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tabRatio="715" activeTab="1"/>
  </bookViews>
  <sheets>
    <sheet name="D-07" sheetId="1" r:id="rId1"/>
    <sheet name="A-08" sheetId="2" r:id="rId2"/>
    <sheet name="A-08 tableros" sheetId="3" r:id="rId3"/>
    <sheet name="A-08 Profes" sheetId="4" r:id="rId4"/>
    <sheet name="A-08 JM Cabello" sheetId="5" r:id="rId5"/>
  </sheets>
  <definedNames/>
  <calcPr fullCalcOnLoad="1"/>
</workbook>
</file>

<file path=xl/sharedStrings.xml><?xml version="1.0" encoding="utf-8"?>
<sst xmlns="http://schemas.openxmlformats.org/spreadsheetml/2006/main" count="2421" uniqueCount="757">
  <si>
    <t xml:space="preserve">SUAREZ HERNANDEZ ELISEO BERNABEL                  </t>
  </si>
  <si>
    <t xml:space="preserve">ACOSTA BARBOZA VENTURA                            </t>
  </si>
  <si>
    <t xml:space="preserve"> ORDOÑEZ MORALES LILIANA PAOLA                       </t>
  </si>
  <si>
    <t xml:space="preserve"> ESPAÑA LOPEZ GILDARDO RENE                          </t>
  </si>
  <si>
    <t xml:space="preserve"> ESPINOSA NUÑEZ JAIME                                </t>
  </si>
  <si>
    <t>Cambio de tutor</t>
  </si>
  <si>
    <t>Alumno</t>
  </si>
  <si>
    <t>Tutor</t>
  </si>
  <si>
    <t>LOPEZ TRUJILLO RAMIRO</t>
  </si>
  <si>
    <t>GARCIA ELIZONDO ROBERTO</t>
  </si>
  <si>
    <t>SUAREZ GARCIA LORENZO</t>
  </si>
  <si>
    <t>MURILLO SOTO MARIA ELENA</t>
  </si>
  <si>
    <t>OLIVAS SALAZAR RAQUEL</t>
  </si>
  <si>
    <t>NATIVIDAD BELTRAN DEL RI LUIS ALFONSO</t>
  </si>
  <si>
    <t>DE LUNA VILLARREAL CARLOS</t>
  </si>
  <si>
    <t>VILLASEÑOR RAMOS ROBERTO ALEJANDRO</t>
  </si>
  <si>
    <t>BERLANGA FLORES JOSE LUIS</t>
  </si>
  <si>
    <t>LOPEZ GONZALEZ JUAN JOSE</t>
  </si>
  <si>
    <t>DIAZ SOLIS HERIBERTO</t>
  </si>
  <si>
    <t>RODRIGUEZ RIVERA ALVARO FERNANDO</t>
  </si>
  <si>
    <t>GONZALEZ MORALES HUMBERTO CELESTINO</t>
  </si>
  <si>
    <t>DUEÑEZ ALANIS JOSE</t>
  </si>
  <si>
    <t>PEREZ ROMERO LUIS</t>
  </si>
  <si>
    <t>DE LEON GONZALEZ LUIS LAURO</t>
  </si>
  <si>
    <t xml:space="preserve"> PE¥A JALOMO ISRAEL DE JESUS                         </t>
  </si>
  <si>
    <t>MOYEDA DAVILA ALBERTO</t>
  </si>
  <si>
    <t>CRUZ RODRIGUEZ CAMELIA</t>
  </si>
  <si>
    <t>TORRES HERNANDEZ MANUEL</t>
  </si>
  <si>
    <t>HERNANDEZ JAVALERA ILIANA ISABEL</t>
  </si>
  <si>
    <t>GARCIA MARTINEZ JOSE EDUARDO</t>
  </si>
  <si>
    <t>GARCIA CASTILLO RAMON FLORENCIO</t>
  </si>
  <si>
    <t>MELLADO BOSQUE MIGUEL ANGEL</t>
  </si>
  <si>
    <t>DAVILA FLORES DULCE ELIZABETH</t>
  </si>
  <si>
    <t>PEREZ MARTINEZ CARMEN</t>
  </si>
  <si>
    <t>FUENTES RODRIGUEZ JESUS MANUEL</t>
  </si>
  <si>
    <t>CASTRO ALVARADO DIANA</t>
  </si>
  <si>
    <t>RUIZ ZARATE FERNANDO</t>
  </si>
  <si>
    <t>TIJERINA ROSALES VICTOR HUGO</t>
  </si>
  <si>
    <t>PEÑA ORANDAY JOSE RODOLFO</t>
  </si>
  <si>
    <t xml:space="preserve"> ZU¥IGA CARDENAS EDILBERTO                           </t>
  </si>
  <si>
    <t>RODRIGUEZ CHARUA RENE ELIAS</t>
  </si>
  <si>
    <t>SILVA CERRON RICARDO NICOLAS</t>
  </si>
  <si>
    <t>ESQUIVEL GUTIERREZ ENRIQUE</t>
  </si>
  <si>
    <t xml:space="preserve"> ESPINOSA NU¥EZ JAIME                                </t>
  </si>
  <si>
    <t>VASQUEZ ALDAPE RICARDO</t>
  </si>
  <si>
    <t>GLORIA HERNANDEZ GILBERTO</t>
  </si>
  <si>
    <t>GRANADOS MONTELONGO JUAN ANTONIO</t>
  </si>
  <si>
    <t xml:space="preserve"> DE LA CRUZ AGUILERA WILFREDO                        </t>
  </si>
  <si>
    <t>EQUIVEL GUTIERREZ ENRIQUE</t>
  </si>
  <si>
    <t>MENDOZA VILLARREAL ROSALINDA</t>
  </si>
  <si>
    <t xml:space="preserve"> SUAREZ HERNANDEZ ELISEO BERNABEL                    </t>
  </si>
  <si>
    <t xml:space="preserve"> ACOSTA BARBOZA VENTURA                              </t>
  </si>
  <si>
    <t xml:space="preserve"> ACOSTA PAULIN ARTURO                                </t>
  </si>
  <si>
    <t xml:space="preserve"> AGUIRRE ARRIAGA ANA DEYSY                           </t>
  </si>
  <si>
    <t xml:space="preserve"> ALMAGUER ARREDONDO LUIS JAVIER                      </t>
  </si>
  <si>
    <t xml:space="preserve"> ALONSO HERNANDEZ MIRIAM                             </t>
  </si>
  <si>
    <t xml:space="preserve"> ALVAREZ ORTIZ EVERARDO                              </t>
  </si>
  <si>
    <t xml:space="preserve"> AQUINO HERNANDEZ GABINO                             </t>
  </si>
  <si>
    <t xml:space="preserve"> AQUINO OZUNA ALFREDO                                </t>
  </si>
  <si>
    <t xml:space="preserve"> AVILA ROCHA JOSUE                                   </t>
  </si>
  <si>
    <t xml:space="preserve"> AYALA MONROY MIGUEL                                 </t>
  </si>
  <si>
    <t xml:space="preserve"> CAMACHO CALLEJA ELIAS                               </t>
  </si>
  <si>
    <t xml:space="preserve"> CARMONA BOBADILLA DIEGO ARMANDO                     </t>
  </si>
  <si>
    <t xml:space="preserve"> CARRILLO GARCIA ADOLFO                              </t>
  </si>
  <si>
    <t xml:space="preserve"> CERVANTES VALDEZ LUIS ALFONSO                       </t>
  </si>
  <si>
    <t xml:space="preserve"> CHAVEZ MORALES HECTOR                               </t>
  </si>
  <si>
    <t xml:space="preserve"> CORDOVA GUILLEN JORGE                               </t>
  </si>
  <si>
    <t xml:space="preserve"> CORDOVA VELASCO CARLOS MARIO                        </t>
  </si>
  <si>
    <t xml:space="preserve"> COSS REYES JOSE RUBEN                               </t>
  </si>
  <si>
    <t xml:space="preserve"> DIAZ NUNEZ RIGO BRTOW                               </t>
  </si>
  <si>
    <t xml:space="preserve"> DURAN QUIROZ RODOLFO DANIEL                         </t>
  </si>
  <si>
    <t xml:space="preserve"> FLORES RODRIGUEZ JONATHAN                           </t>
  </si>
  <si>
    <t xml:space="preserve"> GARCIA DE JESUS  ISIDRO JUAN                        </t>
  </si>
  <si>
    <t xml:space="preserve"> GARCIA DE LEON ALEJANDRO ULIANOW                    </t>
  </si>
  <si>
    <t xml:space="preserve"> GARCIA FLORES GERARDO                               </t>
  </si>
  <si>
    <t xml:space="preserve"> GARCIA RUIZ UBERTO                                  </t>
  </si>
  <si>
    <t xml:space="preserve"> GARCIA SANTIAGO NEFTALI DEL CARMEN                  </t>
  </si>
  <si>
    <t>Hernández Tolentino Luís Alberto</t>
  </si>
  <si>
    <t xml:space="preserve"> GARCIERAS BOLANOS FACUNDO                           </t>
  </si>
  <si>
    <t xml:space="preserve"> GARZA RAMIREZ GUSTAVO                               </t>
  </si>
  <si>
    <t xml:space="preserve"> GONZALEZ MARTINEZ ARTURO                            </t>
  </si>
  <si>
    <t xml:space="preserve"> GRANILLO HERNANDEZ JOSE LUIS                        </t>
  </si>
  <si>
    <t xml:space="preserve"> GUERRERO RODRIGUEZ PEDRO                            </t>
  </si>
  <si>
    <t xml:space="preserve"> GUTIERREZ SAUCEDO RUBEN DE JESUS                    </t>
  </si>
  <si>
    <t xml:space="preserve"> HERNANDEZ CADENAS REY DAVI                          </t>
  </si>
  <si>
    <t xml:space="preserve"> HERNANDEZ CASTILLO CESAR                            </t>
  </si>
  <si>
    <t xml:space="preserve"> HERNANDEZ ESPINOZA ARTURO                           </t>
  </si>
  <si>
    <t xml:space="preserve"> HERNANDEZ JASSO ALDO                                </t>
  </si>
  <si>
    <t xml:space="preserve"> HERNANDEZ VAZQUEZ YADIRA GUADALUPE                  </t>
  </si>
  <si>
    <t xml:space="preserve"> HIDALGO MAZA ANTONIO DE JESUS                       </t>
  </si>
  <si>
    <t xml:space="preserve"> JIMENEZ CANCINO LUIS ALBERTO                        </t>
  </si>
  <si>
    <t xml:space="preserve"> JIMENEZ CARDONA ERNESTO ATHIEL                      </t>
  </si>
  <si>
    <t xml:space="preserve"> KRAULLES ACOSTA BLANCA OLIVIA DEL ROCIO             </t>
  </si>
  <si>
    <t xml:space="preserve"> LEIJA BUSTOS VALERIA                                </t>
  </si>
  <si>
    <t xml:space="preserve"> LOPEZ HERNANDEZ PEDRO                               </t>
  </si>
  <si>
    <t xml:space="preserve"> LUCIO DEL TORO FRANCISCO JAVIER                     </t>
  </si>
  <si>
    <t xml:space="preserve"> MAC GREGOR MAIGRE JORGE                             </t>
  </si>
  <si>
    <t xml:space="preserve"> MILLAN ARBEZ RUDY ADRIAN                            </t>
  </si>
  <si>
    <t xml:space="preserve"> MORALES DAJELLO MAURICIO                            </t>
  </si>
  <si>
    <t xml:space="preserve"> MORENO PEREZ DOYMA EDITH                            </t>
  </si>
  <si>
    <t xml:space="preserve"> NARVAEZ AGUIRRE JOSE RICARDO                        </t>
  </si>
  <si>
    <t xml:space="preserve"> NATAREN HERNANDEZ ISAAC                             </t>
  </si>
  <si>
    <t xml:space="preserve"> OCAMPO MORALES CESAR OMAR                           </t>
  </si>
  <si>
    <t xml:space="preserve"> OYERVIDES RUIZ DIEGO EDUARDO                        </t>
  </si>
  <si>
    <t xml:space="preserve"> PALACIOS QUINONEZ JOSE ALEJANDRO                    </t>
  </si>
  <si>
    <t xml:space="preserve"> PALACIOS MIRELES CESAR EDUARDO                      </t>
  </si>
  <si>
    <t xml:space="preserve"> PASCACIO HERNANDEZ EDUAR DARIER                     </t>
  </si>
  <si>
    <t xml:space="preserve"> PEREZ DIAZ RUBEN HERMINIO                           </t>
  </si>
  <si>
    <t xml:space="preserve"> PEREZ GARCIA SADY EDELMIRA                          </t>
  </si>
  <si>
    <t xml:space="preserve"> PERZ HERNANDEZ DE NICIO                             </t>
  </si>
  <si>
    <t xml:space="preserve"> PICHARDO ALVAREZ LUIS OSCAR                         </t>
  </si>
  <si>
    <t xml:space="preserve"> QUIROZ VALADES JUAN SERGIO                          </t>
  </si>
  <si>
    <t xml:space="preserve"> RAMIREZ ZUNIGA GUADALUPE                            </t>
  </si>
  <si>
    <t xml:space="preserve"> RENDON LOPEZ DIANA ISABEL                           </t>
  </si>
  <si>
    <t xml:space="preserve"> RESENDEZ BRIONES PEDRO ALBERTO                      </t>
  </si>
  <si>
    <t xml:space="preserve"> REYES GONZALEZ YESENIA                              </t>
  </si>
  <si>
    <t xml:space="preserve"> RICO VALVERDE EDGAR GUADALUPE                       </t>
  </si>
  <si>
    <t xml:space="preserve"> RIVERA SUAREZ ALONSO LEONEL                         </t>
  </si>
  <si>
    <t xml:space="preserve"> RUIZ LARA ERNERTO ABRAHAM                           </t>
  </si>
  <si>
    <t xml:space="preserve"> RUIZ MORALES GILBERTO                               </t>
  </si>
  <si>
    <t xml:space="preserve"> SANCHEZ DIAZ LUIS MANUEL                            </t>
  </si>
  <si>
    <t xml:space="preserve"> SANCHEZ GIRON BERNABE                               </t>
  </si>
  <si>
    <t xml:space="preserve"> SANCHEZ HERNANDEZ JOSE DAVID                        </t>
  </si>
  <si>
    <t xml:space="preserve"> SANCHEZ HERNANDEZ SERGIO                            </t>
  </si>
  <si>
    <t xml:space="preserve"> SANCHEZ LOPEZ LUIS ENRIQUE                          </t>
  </si>
  <si>
    <t xml:space="preserve"> SANCHEZ RAMA JOAQUIN JUNIOR                         </t>
  </si>
  <si>
    <t xml:space="preserve"> SANDOVAL FIERRO MARIA DEL CARMEN                    </t>
  </si>
  <si>
    <t xml:space="preserve"> SANTIAGO JUAREZ DANIEL                              </t>
  </si>
  <si>
    <t xml:space="preserve"> SANTIAGO SALAZAR MELESIO                            </t>
  </si>
  <si>
    <t xml:space="preserve"> TORRES GUTIERREZ JULIO CESAR                        </t>
  </si>
  <si>
    <t xml:space="preserve"> TREJO GONZALEZ JOSUE SAMUEL                         </t>
  </si>
  <si>
    <t xml:space="preserve"> VELASCO CRUZ LUIS FELIPE                            </t>
  </si>
  <si>
    <t>NATIVIDAD BELTRÁN DEL RIO LUÍS ALFONSO</t>
  </si>
  <si>
    <t>GONZÁLES MORALES HUMBERTO</t>
  </si>
  <si>
    <t>RODRÍGUEZ RIVERA ÁLVARO</t>
  </si>
  <si>
    <t>NATIVIDAD BELTRÁN DEL RIO LUÍS</t>
  </si>
  <si>
    <t>VILLASEÑOR RAMOS ROBERTO</t>
  </si>
  <si>
    <t>HERNÁNDEZ JAVALERA ILIANA</t>
  </si>
  <si>
    <t xml:space="preserve"> VILLA HERNANDEZ REY ELIUD                           </t>
  </si>
  <si>
    <t xml:space="preserve"> ZAVALA CEPEDA JESUS                                 </t>
  </si>
  <si>
    <t xml:space="preserve"> AYALA JIMENEZ BERNARDO                              </t>
  </si>
  <si>
    <t xml:space="preserve"> CALZADA ADAME FELIPE DE JESUS                       </t>
  </si>
  <si>
    <t xml:space="preserve"> RAMIREZ GONZALEZ JOSE MANUEL                        </t>
  </si>
  <si>
    <t xml:space="preserve"> SANTANA PEREZ CHRISTIAN ROBERTO                     </t>
  </si>
  <si>
    <t xml:space="preserve"> MEJIA ONOFRE ENRIQUE                                </t>
  </si>
  <si>
    <t xml:space="preserve"> MELENDEZ BRIONES LEONARDO MARTIN                    </t>
  </si>
  <si>
    <t xml:space="preserve"> GALICIA VILLEGAS KARYNA                             </t>
  </si>
  <si>
    <t xml:space="preserve"> APARICIO GOMEZ GIOVANNI OCATAVIO                    </t>
  </si>
  <si>
    <t xml:space="preserve"> GARCIA MARTINEZ ISEL                                </t>
  </si>
  <si>
    <t>Matricu D-07</t>
  </si>
  <si>
    <t>Matrícul E-08</t>
  </si>
  <si>
    <t xml:space="preserve">Cambió </t>
  </si>
  <si>
    <t>Exp Tutor</t>
  </si>
  <si>
    <t>Matrícula</t>
  </si>
  <si>
    <t>Año ingr</t>
  </si>
  <si>
    <t>Stre</t>
  </si>
  <si>
    <t>Carg A-08</t>
  </si>
  <si>
    <t>Reprob</t>
  </si>
  <si>
    <t>Prom</t>
  </si>
  <si>
    <t>Observ</t>
  </si>
  <si>
    <t>Exp</t>
  </si>
  <si>
    <t>A-08</t>
  </si>
  <si>
    <t>Extras A-08</t>
  </si>
  <si>
    <t>Total</t>
  </si>
  <si>
    <t>SILVA CERRON RICARDO NICOLÁS</t>
  </si>
  <si>
    <t>DÁVILA RODRÍGUEZ MARTHA GRACIELA</t>
  </si>
  <si>
    <t>Faltaba asig</t>
  </si>
  <si>
    <t>Sin tutor</t>
  </si>
  <si>
    <t>GONZÁLES MORALES HUMBERTO CELESTINO</t>
  </si>
  <si>
    <t>RODRÍGUEZ ÁLVAREZ CARLOS ERNESTO</t>
  </si>
  <si>
    <t>FUENTES RODRÍGUEZ JESÚS MANUEL</t>
  </si>
  <si>
    <t>DÁVILA FLORES DULCE ELIZABETH</t>
  </si>
  <si>
    <t>DÍAS DÍAS BERNARDO</t>
  </si>
  <si>
    <t>Faltaba captu</t>
  </si>
  <si>
    <t>GLORIA HERNÁNDEZ GILBERTO</t>
  </si>
  <si>
    <t>RODRÍGUEZ CHARUA RENE ELÍAS</t>
  </si>
  <si>
    <t>GALICIA VILLEGAS KARYNA</t>
  </si>
  <si>
    <t>Cambio Tijerina</t>
  </si>
  <si>
    <t>LÓPEZ GONZÁLES JUAN JOSÉ</t>
  </si>
  <si>
    <t>APARICIO GÓMEZ GIOVANNI OCTAVIO</t>
  </si>
  <si>
    <t>MOYEDA DÁVILA ALBERTO</t>
  </si>
  <si>
    <t>RODRÍGUEZ RIVERA ÁLVARO FERNANDO</t>
  </si>
  <si>
    <t>GARCÍA MARTÍNEZ ISEL</t>
  </si>
  <si>
    <t>PÉREZ ROMERO LUÍS</t>
  </si>
  <si>
    <t>MARTÍNEZ RODAS RAÚL ALEJANDRO</t>
  </si>
  <si>
    <t>Nvo ingr</t>
  </si>
  <si>
    <t>GARCÍA CASTILLO RAMÓN FLORENCIO</t>
  </si>
  <si>
    <t>DE LEÓN GONZÁLEZ LUÍS LAURO</t>
  </si>
  <si>
    <t>JERÓNIMO MACES RODOLFO GREGORIO</t>
  </si>
  <si>
    <t>BARRANCO LINARES FREDY</t>
  </si>
  <si>
    <t>MELLADO BOSQUE MIGUEL ÁNGEL</t>
  </si>
  <si>
    <t>DÍAS SÁNCHEZ JUAN</t>
  </si>
  <si>
    <t>TORRES HERNÁNDEZ MANUEL</t>
  </si>
  <si>
    <t>HERNÁNDEZ SAYAGO JOSÉ ERNESTO</t>
  </si>
  <si>
    <t>GARCÍA MARTÍNEZ JOSÉ EDUARDO</t>
  </si>
  <si>
    <t>MORALES JIMÉNEZ MIGUEL ÁNGEL</t>
  </si>
  <si>
    <t>BERLANGA FLORES JOSÉ LUÍS</t>
  </si>
  <si>
    <t>GONZÁLEZ DÁVILA TREVIÑO REBECA</t>
  </si>
  <si>
    <t>RODRÍGUEZ VILLA ALDO MIGUEL</t>
  </si>
  <si>
    <t>DÍAZ SOLÍS HERIBERTO</t>
  </si>
  <si>
    <t>PEÑA ORANDAY JOSÉ RODOLFO</t>
  </si>
  <si>
    <t>CARMONA BRIONES ÁLVARO ARTURO</t>
  </si>
  <si>
    <t>VILLA DELGADO NAZARIO</t>
  </si>
  <si>
    <t>RECINOS LÓPEZ LEYDI MAGDALI</t>
  </si>
  <si>
    <t>PÉREZ MARTÍNEZ CARMEN</t>
  </si>
  <si>
    <t>ACALCO HERNÁNDEZ OSCAR</t>
  </si>
  <si>
    <t>GÓMEZ CARBAJAL OSBIN ALFREDO</t>
  </si>
  <si>
    <t>HERNÁNDEZ HERNÁNDEZ CATALINO GABRIEL</t>
  </si>
  <si>
    <t>HUERTA REYES JOSÉ RICARDO</t>
  </si>
  <si>
    <t>HERNÁNDEZ MEZA ANA SARAHI</t>
  </si>
  <si>
    <t>RUANO MORALES MARTÍN</t>
  </si>
  <si>
    <t>VÁSQUEZ ALDAPE RICARDO</t>
  </si>
  <si>
    <t>HUCHIN UC ROGER ABRAHAM</t>
  </si>
  <si>
    <t>SANTOS ÁNGEL MERCEDES</t>
  </si>
  <si>
    <t>ESQUIVEL GUTIÉRREZ ENRIQUE</t>
  </si>
  <si>
    <t>CARRASCO NERI IRENE</t>
  </si>
  <si>
    <t>CRUZ RODRÍGUEZ CAMELIA</t>
  </si>
  <si>
    <t>CASTILLO ARZATE VIANNEY</t>
  </si>
  <si>
    <t>DUEÑEZ ALANIS JOSÉ</t>
  </si>
  <si>
    <t>LÓPEZ LUNA HORACIO</t>
  </si>
  <si>
    <t>DÁVILA RODRÍGUEZ ARMANDO</t>
  </si>
  <si>
    <t>RAMÍREZ RAMÍREZ ROCÍO</t>
  </si>
  <si>
    <t>HERNÁNDEZ JAVALERA ILIANA ISABEL</t>
  </si>
  <si>
    <t>VALENCIA VACA AARON</t>
  </si>
  <si>
    <t>NATIVIDAD BELTRÁN DEL RI LUÍS ALFONSO</t>
  </si>
  <si>
    <t>HERRERA AGUAYO MARCO POLO</t>
  </si>
  <si>
    <t>SUÁREZ GARCÍA LORENZO</t>
  </si>
  <si>
    <t>NARRO OROZCO JUAN ANTONIO</t>
  </si>
  <si>
    <t>GARCÍA ELIZONDO ROBERTO</t>
  </si>
  <si>
    <t>REYES MORALES GABRIELA</t>
  </si>
  <si>
    <t>MURILLO SOTO MARÍA ELENA</t>
  </si>
  <si>
    <t>ALTUNAR PABLO JOSÉ BELTRÁN</t>
  </si>
  <si>
    <t>Ana Verónica Charles Rodríguez</t>
  </si>
  <si>
    <t>VALDIVIA MONTES JULIO FABIÁN</t>
  </si>
  <si>
    <t>Myrna Julieta Ayala Ortega</t>
  </si>
  <si>
    <t>TEXIS TEXIS RIGOBERTO</t>
  </si>
  <si>
    <t>Ricardo Reynaga Valdés</t>
  </si>
  <si>
    <t>DÍAZ DÍAZ ERNESTO</t>
  </si>
  <si>
    <t>LÓPEZ TRUJILLO RAMIRO</t>
  </si>
  <si>
    <t>CASAS LEZA ORLANDO JAVIER</t>
  </si>
  <si>
    <t>María del Carmen Julia García</t>
  </si>
  <si>
    <t>CASTILLO ÁLVAREZ JUAN FRANCISCO</t>
  </si>
  <si>
    <t>Gerardo Sánchez Martínez</t>
  </si>
  <si>
    <t>VÁZQUEZ AREVALO VIRGINIA ADRIANA</t>
  </si>
  <si>
    <t>HERRERA HIPÓLITO ABRAHAM</t>
  </si>
  <si>
    <t>Laura Padilla González</t>
  </si>
  <si>
    <t>HERNÁNDEZ VARGAS BILLIHIL</t>
  </si>
  <si>
    <t>HUERTA MENTADO MÓNICA JAZMÍN</t>
  </si>
  <si>
    <t>José Amando Rodríguez Galindo</t>
  </si>
  <si>
    <t>POPOCATL PÉREZ RAYMUNDO</t>
  </si>
  <si>
    <t>TIJERINA ROSALES VÍCTOR HUGO</t>
  </si>
  <si>
    <t>reasignar</t>
  </si>
  <si>
    <t>RODRÍGUEZ SÁNCHEZ ANDRÉS JUNIOR</t>
  </si>
  <si>
    <t>CALVO NORIEGA DANIEL ALBERTO</t>
  </si>
  <si>
    <t>TREVIÑO RODRÍGUEZ JOSÉ ARMANDO</t>
  </si>
  <si>
    <t>CUMPLIDO ORTIZ ALEJANDRO</t>
  </si>
  <si>
    <t>DÍAZ RANGEL CRISTINA</t>
  </si>
  <si>
    <t>MARTÍNEZ MONTIEL ANAHI</t>
  </si>
  <si>
    <t>LÓPEZ LÓPEZ CONCEPCIÓN CIRILA</t>
  </si>
  <si>
    <t>GONZÁLEZ ITURBE HELLER DANIEL</t>
  </si>
  <si>
    <t>AGUILAR SUÁREZ FERNANDO</t>
  </si>
  <si>
    <t>TORRES MORA JOSÉ DE JESÚS</t>
  </si>
  <si>
    <t>PINACHO UTRILLA LUÍS ÁNGEL</t>
  </si>
  <si>
    <t>HERNÁNDEZ MARTINES KENNEDI</t>
  </si>
  <si>
    <t>ARELLANO MARTÍNEZ CLARA</t>
  </si>
  <si>
    <t>MARTÍNEZ DE LEÓN JAVIER ENRIQUE</t>
  </si>
  <si>
    <t>LIMA RAMOS JUAN CARLOS</t>
  </si>
  <si>
    <t>OVIEDO LUGO ARACELI</t>
  </si>
  <si>
    <t>RIVERA CORTEZ ANA AGLAE</t>
  </si>
  <si>
    <t>GARCÍA GUERRERO ANA SARAHI</t>
  </si>
  <si>
    <t>PÉREZ RAMÍREZ SILVERIO GIMER</t>
  </si>
  <si>
    <t>CRUZ CERVANTES LUCIA VERÓNICA</t>
  </si>
  <si>
    <t>BARRIENTOS SANDOVAL MIGUEL ÁNGEL</t>
  </si>
  <si>
    <t>ESPINOSA ROJAS BENITO ALFONSO</t>
  </si>
  <si>
    <t>ESCAREÑO GALVÁN MARÍA ELENA</t>
  </si>
  <si>
    <t>APPEL HERNÁNDEZ HANS</t>
  </si>
  <si>
    <t>MARTÍNEZ RAMOS JESÚS</t>
  </si>
  <si>
    <t>PÉREZ PÉREZ WILDER PLACIDO</t>
  </si>
  <si>
    <t>BAUTISTA DE LA CRUZ HÉCTOR IVAN</t>
  </si>
  <si>
    <t>RUIZ GAONA LUÍS EDUARDO</t>
  </si>
  <si>
    <t>CRUZ MARTÍNEZ RODOLFO</t>
  </si>
  <si>
    <t>RIVERA GONZÁLEZ GABRIELA CECILIA</t>
  </si>
  <si>
    <t>VALDÉS CASTILLO LUÍS EDUARDO</t>
  </si>
  <si>
    <t>BURCIAGA LARA JOSUE DANIEL</t>
  </si>
  <si>
    <t>ESPINOZA GONZÁLEZ ESTELA</t>
  </si>
  <si>
    <t>GONZÁLEZ HERNÁNDEZ GUILLERMO</t>
  </si>
  <si>
    <t>HERNÁNDEZ VELAZQUEZ VÍCTOR</t>
  </si>
  <si>
    <t>CABRERA DOMÍNGUEZ MARTÍN</t>
  </si>
  <si>
    <t>HUCHIN BALAN JOSÉ RAFAEL</t>
  </si>
  <si>
    <t>ONOFRE CASTRO JOSUE ROBERTO</t>
  </si>
  <si>
    <t>MÉNDEZ REYES SANTOS</t>
  </si>
  <si>
    <t>SÁNCHEZ SÁNCHEZ JOSÉ GABRIEL</t>
  </si>
  <si>
    <t>CASILLAS MORALES RENE FRANCISCO</t>
  </si>
  <si>
    <t>RAMÍREZ SÁNCHEZ KRISHNA</t>
  </si>
  <si>
    <t>OZUNA ESTUDILLO JESÚS ALEJANDRO</t>
  </si>
  <si>
    <t>Myrna J. Ayala Ortega</t>
  </si>
  <si>
    <t>MENDOZA ORTIZ GANDHI ALEJANDRO</t>
  </si>
  <si>
    <t>DELAROSA IDALGO ELIA</t>
  </si>
  <si>
    <t>GÓMEZ ORANTES RAUXEL</t>
  </si>
  <si>
    <t>MACAL SALAZAR LUÍS ALBERTO</t>
  </si>
  <si>
    <t>MARTÍNEZ HERNÁNDEZ EDUARDO RAFAEL</t>
  </si>
  <si>
    <t>MORENO AYALA MARCO ANTONIO</t>
  </si>
  <si>
    <t>FLORES VALDÉS SERGIO ARMANDO</t>
  </si>
  <si>
    <t>VELIZ DE LOS SANTOS EUSEBIO</t>
  </si>
  <si>
    <t>HERNÁNDEZ VICENCIO JOSÉ</t>
  </si>
  <si>
    <t>AGUIRRE RODRÍGUEZ CINTHYA ROSAURA</t>
  </si>
  <si>
    <t>ALVARADO GARCÍA CARLOS</t>
  </si>
  <si>
    <t>CALIXTRO OROZCO LUÍS ADRIÁN</t>
  </si>
  <si>
    <t>CARNEVALLI GONZÁLEZ SAÚL HUMBERTO</t>
  </si>
  <si>
    <t>CORONADO CEPEDA CITLALLI MARÍA</t>
  </si>
  <si>
    <t>GONZÁLEZ GARCÍA JOSÉ LUÍS</t>
  </si>
  <si>
    <t>HERNÁNDEZ GONZÁLEZ NOELI</t>
  </si>
  <si>
    <t>MANCILLAS ORZUA JUAN MANUEL</t>
  </si>
  <si>
    <t>MARTÍNEZ PÉREZ FRANCISCO ANTONIO</t>
  </si>
  <si>
    <t>MAZARIEGOS ESCOBEDO LILIANA YERALDI</t>
  </si>
  <si>
    <t>MEZA DE LEÓN AMABLE YESENIA</t>
  </si>
  <si>
    <t>MONTES ZAVALA IRBIN URIEL</t>
  </si>
  <si>
    <t>NANDAYAPA NARCI NAHUN</t>
  </si>
  <si>
    <t>ORSUA BANDA CARLOS ARTURO</t>
  </si>
  <si>
    <t>TREVIÑO MARTÍNEZ HUSSEM OSEMAR</t>
  </si>
  <si>
    <t>VÁZQUEZ ROMERO ALEXIS EMMANUEL</t>
  </si>
  <si>
    <t>VIDAL PÉREZ JONATHAN ARMANDO</t>
  </si>
  <si>
    <t>ORTEGA MOTA BERNARDINO</t>
  </si>
  <si>
    <t>MENDOZA VALLE MARCO ANTONIO</t>
  </si>
  <si>
    <t>HUERTA VARGAS NALLELY</t>
  </si>
  <si>
    <t>ROMERO MELÉNDEZ SALVADOR</t>
  </si>
  <si>
    <t>GÓMEZ POLO MAURICIO</t>
  </si>
  <si>
    <t>RAMÍREZ RAMOS JESÚS EDUARDO</t>
  </si>
  <si>
    <t>HERNÁNDEZ UGALDE MARIANO</t>
  </si>
  <si>
    <t>ROBLERO ROBLERO VISTRAIN</t>
  </si>
  <si>
    <t>RUIZ MORENO VLADIMIR</t>
  </si>
  <si>
    <t>RUIZ ALEGRÍA AVIER</t>
  </si>
  <si>
    <t>RUIZ CRUZ JESÚS ANGÉLICA</t>
  </si>
  <si>
    <t>RIVAS DELGADO VICTORIA MARGARITA</t>
  </si>
  <si>
    <t>Procedimiento</t>
  </si>
  <si>
    <t>Contar el número actual de tutorados por tutor</t>
  </si>
  <si>
    <t>Asignar tutorados hasta completar 10 por tutor</t>
  </si>
  <si>
    <t>Copiar del kárdex la información de alumnos sin tutor (remarcar por todos lados las columnas de tutorados)</t>
  </si>
  <si>
    <t>Hacer las relaciones como las de arriba</t>
  </si>
  <si>
    <t>Elaborar oficios para c/tutor</t>
  </si>
  <si>
    <t>Alumno(a)</t>
  </si>
  <si>
    <t>Tutor(a)</t>
  </si>
  <si>
    <t xml:space="preserve">   ACOSTA PAULIN ARTURO                              </t>
  </si>
  <si>
    <t xml:space="preserve">   AGUIRRE ARRIAGA ANA DEYSY                         </t>
  </si>
  <si>
    <t xml:space="preserve">   ALMAGUER ARREDONDO LUIS JAVIER                    </t>
  </si>
  <si>
    <t xml:space="preserve">   ALONSO HERNANDEZ MIRIAM                           </t>
  </si>
  <si>
    <t xml:space="preserve">   ALVAREZ ORTIZ EVERARDO                            </t>
  </si>
  <si>
    <t xml:space="preserve">   APARICIO G0MEZ GIOVANNI OCATAVIO                  </t>
  </si>
  <si>
    <t xml:space="preserve">   AQUINO HERNANDEZ GABINO                           </t>
  </si>
  <si>
    <t xml:space="preserve">   AQUINO OZUNA ALFREDO                              </t>
  </si>
  <si>
    <t xml:space="preserve">   ARZOLA GONZALEZ RICARDO ALBERTO                   </t>
  </si>
  <si>
    <t xml:space="preserve">   AVILA ROCHA JOSUE                                 </t>
  </si>
  <si>
    <t xml:space="preserve">   AYALA JIMENEZ BERNARDO                            </t>
  </si>
  <si>
    <t xml:space="preserve">   AYALA MONROY MIGUEL                               </t>
  </si>
  <si>
    <t xml:space="preserve">   CALZADA ADAME DELIPE DE JESUS                     </t>
  </si>
  <si>
    <t xml:space="preserve">   CAMACHO CALLEJA ELIAS                             </t>
  </si>
  <si>
    <t xml:space="preserve">   CARDONA VALDES LOURDES ANHARA                     </t>
  </si>
  <si>
    <t xml:space="preserve">   CARMONA BOBADILLA DIEGO ARMANDO                   </t>
  </si>
  <si>
    <t xml:space="preserve">   CARRILLO GARCIA ADOLFO                            </t>
  </si>
  <si>
    <t xml:space="preserve">   CERVANTES VALDEZ LUIS ALFONSO                     </t>
  </si>
  <si>
    <t xml:space="preserve">   CHAVEZ MORALES HECTOR                             </t>
  </si>
  <si>
    <t xml:space="preserve">   CONTRERAS MORIN FRANCISCO JAVIER                  </t>
  </si>
  <si>
    <t xml:space="preserve">   CORDOVA GUILLEN JORGE                             </t>
  </si>
  <si>
    <t xml:space="preserve">   CORDOVA VELASCO CARLOS MARIO                      </t>
  </si>
  <si>
    <t xml:space="preserve">   CORONADO SOLIS JUAN ANTONIO                       </t>
  </si>
  <si>
    <t xml:space="preserve">   COSS REYES JOSE RUBEN                             </t>
  </si>
  <si>
    <t xml:space="preserve">   CRUZ CARDENAS ANTONIO DE JESUS                    </t>
  </si>
  <si>
    <t xml:space="preserve">   DIAZ NUNEZ RIGO BRTOW                             </t>
  </si>
  <si>
    <t xml:space="preserve">   DURAN QUIROZ RODOLFO DANIEL                       </t>
  </si>
  <si>
    <t xml:space="preserve">   FLORES QUEVEDO FRANCISCO JESUS                    </t>
  </si>
  <si>
    <t xml:space="preserve">   FLORES RODRIGUEZ JONATHAN                         </t>
  </si>
  <si>
    <t xml:space="preserve">   GALICIA VILLEGAS KARYNA                           </t>
  </si>
  <si>
    <t xml:space="preserve">   GARCIA DE JESUS ISIDRO JUAN                       </t>
  </si>
  <si>
    <t xml:space="preserve">   GARCIA DE LEON ALEJANDRO ULIANOW                  </t>
  </si>
  <si>
    <t xml:space="preserve">   GARCIA FLORES GERARDO                             </t>
  </si>
  <si>
    <t xml:space="preserve">   GARCIA MARTINEZ ISEL                              </t>
  </si>
  <si>
    <t xml:space="preserve">   GARCIA MARTINEZ JOSE ANTONIO                      </t>
  </si>
  <si>
    <t xml:space="preserve">   GARCIA RUIZ UBERTO                                </t>
  </si>
  <si>
    <t xml:space="preserve">   GARCIA SANTIAGO NEFTALI DEL CARMEN                </t>
  </si>
  <si>
    <t xml:space="preserve">   GARCIERAS BOLAÑOS FACUNDO                         </t>
  </si>
  <si>
    <t xml:space="preserve">   GARZA RAMIREZ GUSTAVO                             </t>
  </si>
  <si>
    <t xml:space="preserve">   GONZALEZ GOMEZ TOMAS                              </t>
  </si>
  <si>
    <t xml:space="preserve">   GONZALEZ MARTINEZ ARTURO                          </t>
  </si>
  <si>
    <t xml:space="preserve">   GRANILLO HERNANDEZ JOSE LUIS                      </t>
  </si>
  <si>
    <t xml:space="preserve">   GUERRERO RODRIGUEZ PEDRO                          </t>
  </si>
  <si>
    <t xml:space="preserve">   GUTIERREZ SAUCEDO RUBEN DE JESUS                  </t>
  </si>
  <si>
    <t xml:space="preserve">   GUZMAN LANDEROS ERICK RAMON                       </t>
  </si>
  <si>
    <t xml:space="preserve">   HERNANDEZ CADENAS REY DAVI D                      </t>
  </si>
  <si>
    <t xml:space="preserve">   HERNANDEZ CASTILLO CESAR                          </t>
  </si>
  <si>
    <t xml:space="preserve">   HERNANDEZ ESPINOZA ARTURO                         </t>
  </si>
  <si>
    <t xml:space="preserve">   HERNANDEZ JASSO ALDO                              </t>
  </si>
  <si>
    <t xml:space="preserve">   HERNANDEZ VAZQUEZ YADIRA GUADALUPE                </t>
  </si>
  <si>
    <t xml:space="preserve">   HIDALGO MAZA ANTONIO DE JESUS                     </t>
  </si>
  <si>
    <t xml:space="preserve">   JIMENEZ CANCINO LUIS ALBERTO                      </t>
  </si>
  <si>
    <t xml:space="preserve">   JIMENEZ CARDONA ERNESTO ATHIEL                    </t>
  </si>
  <si>
    <t xml:space="preserve">   KRAULLES ACOSTA BLANCA OLIVIA DEL ROCIO           </t>
  </si>
  <si>
    <t xml:space="preserve">   LEIJA BUSTOS VALERIA                              </t>
  </si>
  <si>
    <t xml:space="preserve">   LOPEZ FERNANDEZ CRISBEL                           </t>
  </si>
  <si>
    <t xml:space="preserve">   LOPEZ GARCIA GILBERTO                             </t>
  </si>
  <si>
    <t xml:space="preserve">   LOPEZ HERNANDEZ PEDRO                             </t>
  </si>
  <si>
    <t xml:space="preserve">   LUCIO DEL TORO FRANCISCO JAVIER                   </t>
  </si>
  <si>
    <t xml:space="preserve">   MAC GREGOR MAIGRE JORGE                           </t>
  </si>
  <si>
    <t xml:space="preserve">   MARTINEZ FERNANDEZ EDUARDO                        </t>
  </si>
  <si>
    <t xml:space="preserve">   MARTINEZ MENDOZA MARIA TERESA                     </t>
  </si>
  <si>
    <t xml:space="preserve">   MEJIA ONOFRE ENRIQUE                              </t>
  </si>
  <si>
    <t xml:space="preserve">   MELENDEZ BRIONES LEONARDO MARTIN                  </t>
  </si>
  <si>
    <t xml:space="preserve">   MENDOZA ALONSO GERMAN DANIEL                      </t>
  </si>
  <si>
    <t xml:space="preserve">   MILLAN ARBEZ RUDY ADRIAN                          </t>
  </si>
  <si>
    <t xml:space="preserve">   MORALES DAJELLO MAURICIO                          </t>
  </si>
  <si>
    <t xml:space="preserve">   MORALES JIMENEZ MIGUEL ANGEL                      </t>
  </si>
  <si>
    <t xml:space="preserve">   MORENO PEREZ DOYMA EDITH                          </t>
  </si>
  <si>
    <t xml:space="preserve">   NARVAEZ AGUIRRE JOSE RICARDO                      </t>
  </si>
  <si>
    <t xml:space="preserve">   NATAREN HERNANDEZ ISAAC                           </t>
  </si>
  <si>
    <t xml:space="preserve">   OCAMPO MORALES CESAR OMAR                         </t>
  </si>
  <si>
    <t xml:space="preserve">   ORTIZ JOSE ARMANDO                                </t>
  </si>
  <si>
    <t xml:space="preserve">   OYERVIDES RUIZ DIEGO EDUARDO                      </t>
  </si>
  <si>
    <t xml:space="preserve">   PALACIOS MIRELES CESAR EDUARDO                    </t>
  </si>
  <si>
    <t xml:space="preserve">   PALACIOS QUINONEZ JOSE ALEJANDRO                  </t>
  </si>
  <si>
    <t xml:space="preserve">   PASCACIO HERNANDEZ EDUAR DARIER                   </t>
  </si>
  <si>
    <t xml:space="preserve">   PEREZ DIAZ RUBEN HERMINIO                         </t>
  </si>
  <si>
    <t xml:space="preserve">   PEREZ GARCIA SADY EDELMIRA                        </t>
  </si>
  <si>
    <t xml:space="preserve">   PERZ HERNANDEZ DE NICIO                           </t>
  </si>
  <si>
    <t xml:space="preserve">   PICHARDO ALVAREZ LUIS OSCAR                       </t>
  </si>
  <si>
    <t xml:space="preserve">   PINACHO UTRILLA LUIS ANGEL                        </t>
  </si>
  <si>
    <t xml:space="preserve">   QUIROZ VALADES JUAN SERGIO                        </t>
  </si>
  <si>
    <t xml:space="preserve">   RAMIREZ GONZALEZ JOSE MANUEL                      </t>
  </si>
  <si>
    <t xml:space="preserve">   RAMIREZ ZUÑIGA GUADALUPE                          </t>
  </si>
  <si>
    <t xml:space="preserve">   RENDON LOPEZ DIANA ISABEL                         </t>
  </si>
  <si>
    <t xml:space="preserve">   RESENDEZ BRIONES PEDRO ALBERTO                    </t>
  </si>
  <si>
    <t xml:space="preserve">   REYES GONZALEZ YESENIA                            </t>
  </si>
  <si>
    <t xml:space="preserve">   REYES PEREZ ALBA NYDIA                            </t>
  </si>
  <si>
    <t xml:space="preserve">   RICO VALVERDE EDGAR GUADALUPE                     </t>
  </si>
  <si>
    <t xml:space="preserve">   RIVERA SUAREZ ALONSO LEONEL                       </t>
  </si>
  <si>
    <t xml:space="preserve">   RODRIGUEZ SAUCEDO LAURA GUADALUPE                 </t>
  </si>
  <si>
    <t xml:space="preserve">   ROMERO SANCHEZ LUIS VICENTE                       </t>
  </si>
  <si>
    <t xml:space="preserve">   RUIZ LARA ERNERTO ABRAHAM                         </t>
  </si>
  <si>
    <t xml:space="preserve">   RUIZ MORALES GILBERTO                             </t>
  </si>
  <si>
    <t xml:space="preserve">   SANCHEZ BAUTISTA IRVING                           </t>
  </si>
  <si>
    <t xml:space="preserve">   SANCHEZ DIAZ LUIS MANUEL                          </t>
  </si>
  <si>
    <t xml:space="preserve">   SANCHEZ GIRON BERNABE                             </t>
  </si>
  <si>
    <t xml:space="preserve">   SANCHEZ HERNANDEZ JOSE DAVID                      </t>
  </si>
  <si>
    <t xml:space="preserve">   SANCHEZ HERNANDEZ SERGIO                          </t>
  </si>
  <si>
    <t xml:space="preserve">   SANCHEZ LOPEZ LUIS ENRIQUE                        </t>
  </si>
  <si>
    <t xml:space="preserve">   SANCHEZ RAMA JOAQUIN JUNIOR                       </t>
  </si>
  <si>
    <t xml:space="preserve">   SANDOVAL FIERRO MARIA DEL CARMEN                  </t>
  </si>
  <si>
    <t xml:space="preserve">   SANTANA PEREZ CHRISTIAN ROBERTO                   </t>
  </si>
  <si>
    <t xml:space="preserve">   SANTIAGO JUAREZ DANI EL                           </t>
  </si>
  <si>
    <t xml:space="preserve">   SANTIAGO SALAZAR MELESIO                          </t>
  </si>
  <si>
    <t xml:space="preserve">   TORRES GUTIERREZ JULIO CESAR                      </t>
  </si>
  <si>
    <t xml:space="preserve">   TORRES SALAS ANA ALEJANDRA GUADALUPE              </t>
  </si>
  <si>
    <t xml:space="preserve">   TREJO GONZALEZ JOSUE SAMUEL                       </t>
  </si>
  <si>
    <t xml:space="preserve">   TREVIÑO RODRIGUEZ JOSE ARMANDO                    </t>
  </si>
  <si>
    <t xml:space="preserve">   TRINIDAD JIMENEZ JOSE DE JESUS                    </t>
  </si>
  <si>
    <t xml:space="preserve">   VALLE MALACARA ROMAN                              </t>
  </si>
  <si>
    <t xml:space="preserve">   VEGA ORTIZ VERONICA                               </t>
  </si>
  <si>
    <t xml:space="preserve">   VILLA HERNANDEZ REY ELIUD                         </t>
  </si>
  <si>
    <t xml:space="preserve">   ZAVALA CEPEDA JESUS                               </t>
  </si>
  <si>
    <t xml:space="preserve"> AGUILAR VAZQUEZ ANA BELLY                           </t>
  </si>
  <si>
    <t xml:space="preserve"> AGUILAR VAZQUEZ EDGAR                               </t>
  </si>
  <si>
    <t xml:space="preserve"> ALCAZAR CARRANZA CARMEN ELIZABETH                   </t>
  </si>
  <si>
    <t xml:space="preserve"> BARRIENTOS ALCOCER JOSE GUADALUPE                   </t>
  </si>
  <si>
    <t xml:space="preserve"> BAUTISTA CASTILLO TERESA                            </t>
  </si>
  <si>
    <t xml:space="preserve"> BERMUDEZ BALDERAS MARICELA                          </t>
  </si>
  <si>
    <t xml:space="preserve"> BURCIAGA CASAS SOFIA ISABEL                         </t>
  </si>
  <si>
    <t xml:space="preserve"> BURCIAGA LARA LORENZO ALEJANDRO                     </t>
  </si>
  <si>
    <t xml:space="preserve"> CALDERON VALDEZ RAUL                                </t>
  </si>
  <si>
    <t xml:space="preserve"> CARAVEO BURELO JORGE ARTURO                         </t>
  </si>
  <si>
    <t xml:space="preserve"> CARAVEO PERALTA EDGAR ASUNCION                      </t>
  </si>
  <si>
    <t xml:space="preserve"> CARNEVALLI GONZALEZ JORGE EDUARDO                   </t>
  </si>
  <si>
    <t xml:space="preserve"> CASAS LEZA ORLANDO JAVIER                           </t>
  </si>
  <si>
    <t xml:space="preserve"> CASTILLO HERNANDEZ KARINA                           </t>
  </si>
  <si>
    <t xml:space="preserve"> CORZO CRUZ CONSTANCIO                               </t>
  </si>
  <si>
    <t xml:space="preserve"> COUTI¥O LAGUNA EDUARDO                              </t>
  </si>
  <si>
    <t xml:space="preserve"> CRUZ ORTIZ JULIO CESAR                              </t>
  </si>
  <si>
    <t xml:space="preserve"> DE LA CRUZ LAZARO FILIMON                           </t>
  </si>
  <si>
    <t xml:space="preserve"> DIAZ DOMINGUEZ MAYRA LISBETH                        </t>
  </si>
  <si>
    <t xml:space="preserve"> DIAZ LOPEZ EDGAR OLIVER                             </t>
  </si>
  <si>
    <t xml:space="preserve"> ESQUIVEL DELGADILLO BERENICE                        </t>
  </si>
  <si>
    <t xml:space="preserve"> FERNANDEZ MUZQUIZ ANA CECILIA                       </t>
  </si>
  <si>
    <t xml:space="preserve"> FERNANDEZ RODRIGUEZ GERARDO ALBERTO                 </t>
  </si>
  <si>
    <t xml:space="preserve"> FLORES DELGADO PAMELA                               </t>
  </si>
  <si>
    <t xml:space="preserve"> FLORES MIRAMONTES ENRIQUE                           </t>
  </si>
  <si>
    <t xml:space="preserve"> FLORES URRUTIA JESUS                                </t>
  </si>
  <si>
    <t xml:space="preserve"> FUENTES FARRERA VALENTE DE JESUS                    </t>
  </si>
  <si>
    <t xml:space="preserve"> GAYTAN SILLER GABRIEL EDUARDO                       </t>
  </si>
  <si>
    <t xml:space="preserve"> GINES FLORES ALFREDO                                </t>
  </si>
  <si>
    <t xml:space="preserve"> GONZALEZ AGUIRRE CARLOS JAVIER                      </t>
  </si>
  <si>
    <t xml:space="preserve"> GONZALEZ GONZALEZ DANIEL                            </t>
  </si>
  <si>
    <t xml:space="preserve"> GONZALEZ RAMIREZ CHRISTIAN OMAR                     </t>
  </si>
  <si>
    <t xml:space="preserve"> HERNANDEZ CASTILLO GABINO                           </t>
  </si>
  <si>
    <t xml:space="preserve"> HERNANDEZ SAN JUAN RODRIGO                          </t>
  </si>
  <si>
    <t xml:space="preserve"> HERRERA CRUZ ARELY YAZMIN                           </t>
  </si>
  <si>
    <t xml:space="preserve"> HERRERA PALACIOS CYNTHIA MARISOL                    </t>
  </si>
  <si>
    <t xml:space="preserve"> HINOJOSA GUZMAN EDGAR ANTONIO                       </t>
  </si>
  <si>
    <t xml:space="preserve"> LEINES IBARRA HEISLER ALEJANDRO                     </t>
  </si>
  <si>
    <t xml:space="preserve"> LLAVEN ARCHILA MARTIN                               </t>
  </si>
  <si>
    <t xml:space="preserve"> LOPEZ CANDIA ARMANDO ARTURO                         </t>
  </si>
  <si>
    <t xml:space="preserve"> MACIAS FONSECA VIOLETA GUADALUPE                    </t>
  </si>
  <si>
    <t xml:space="preserve"> MARTINEZ HUERTA OMAR ALEJANDRO                      </t>
  </si>
  <si>
    <t xml:space="preserve"> MARTINEZ RECIO ANGEL ROLANDO                        </t>
  </si>
  <si>
    <t xml:space="preserve"> MICHACA HERRERA ISAEL                               </t>
  </si>
  <si>
    <t xml:space="preserve"> MONDRAGON CLEMENTE HUGO LINO                        </t>
  </si>
  <si>
    <t xml:space="preserve"> MORALES RAMIREZ EDWIN ANTONIO                       </t>
  </si>
  <si>
    <t xml:space="preserve"> MORALES VAZQUEZ CRISTOBAL                           </t>
  </si>
  <si>
    <t xml:space="preserve"> NEGRETE BANDA JUAN ANTONIO                          </t>
  </si>
  <si>
    <t xml:space="preserve"> NEGRETE LEDESMA JOSE ANTONIO                        </t>
  </si>
  <si>
    <t xml:space="preserve"> NICOLAS MATIAS FAUSTINO                             </t>
  </si>
  <si>
    <t xml:space="preserve"> NIEVES DIAZ ROLANDO                                 </t>
  </si>
  <si>
    <t xml:space="preserve"> PI¥EYRO GARCIA MARIA DEL CARMEN                     </t>
  </si>
  <si>
    <t xml:space="preserve"> RAMOS PINTO ADRIAN                                  </t>
  </si>
  <si>
    <t xml:space="preserve"> REYES MARTINEZ FRANCISCO JAVIER                     </t>
  </si>
  <si>
    <t xml:space="preserve"> RODRIGUEZ GIL JOSE FRANCISCO                        </t>
  </si>
  <si>
    <t xml:space="preserve"> RODRIGUEZ HERNANDEZ LUIS ANTONIO                    </t>
  </si>
  <si>
    <t xml:space="preserve"> ROMERO LEGUIZAMON GILBERTO DAVID                    </t>
  </si>
  <si>
    <t xml:space="preserve"> RUIZ ALEGRIA HECTOR EDUARDO                         </t>
  </si>
  <si>
    <t xml:space="preserve"> RUIZ GUAJARDO SERGIO FERNANDO                       </t>
  </si>
  <si>
    <t xml:space="preserve"> RUIZ RAMIREZ FRANCISCO EDUARDO                      </t>
  </si>
  <si>
    <t xml:space="preserve"> SALINAS ZARATE ARIDAY                               </t>
  </si>
  <si>
    <t xml:space="preserve"> SANABRIA MENDOZA ROSALINO                           </t>
  </si>
  <si>
    <t xml:space="preserve"> SANCHEZ CRUZ JUAN MANUEL                            </t>
  </si>
  <si>
    <t xml:space="preserve"> SANTANA GARCIA CHRISTIAN                            </t>
  </si>
  <si>
    <t xml:space="preserve"> SILVA ESCOBEDO ROLANDO                              </t>
  </si>
  <si>
    <t xml:space="preserve"> SOTO PEREZ ABDIEL                                   </t>
  </si>
  <si>
    <t xml:space="preserve"> TABLAS GUTIERREZ ELEAEL RAMIRO                      </t>
  </si>
  <si>
    <t xml:space="preserve"> TIPA SOLIS NORBERTO                                 </t>
  </si>
  <si>
    <t xml:space="preserve"> URBIETA RITO LUIS ALONSO                            </t>
  </si>
  <si>
    <t xml:space="preserve"> ZACARIAS PEREZ JORGE RICARDO                        </t>
  </si>
  <si>
    <t xml:space="preserve"> ZAMORA CIFUENTES MARIA CONCEPCION                   </t>
  </si>
  <si>
    <t xml:space="preserve"> ZAVALA LIRA CARLOS DAMIAN                           </t>
  </si>
  <si>
    <t xml:space="preserve"> AGUILA COLEOTE ROLANDO                              </t>
  </si>
  <si>
    <t xml:space="preserve"> AGUIRRE AGUILAR EDGAR                               </t>
  </si>
  <si>
    <t xml:space="preserve"> ALVARADO RODRIGUEZ KENIA MONSERRAT                  </t>
  </si>
  <si>
    <t xml:space="preserve"> ARGUETA HERNANDEZ JUAN CARLOS                       </t>
  </si>
  <si>
    <t xml:space="preserve"> AVELAR RAMOS EDGAR                                  </t>
  </si>
  <si>
    <t xml:space="preserve"> AYALA ALVAREZ JOSUE OBED                            </t>
  </si>
  <si>
    <t xml:space="preserve"> BARRANCO LINARES PEDRO                              </t>
  </si>
  <si>
    <t xml:space="preserve"> BARRIENTOS MORENO CELEDONIO                         </t>
  </si>
  <si>
    <t xml:space="preserve"> BARRIOS AGUILAR ESMERALDA                           </t>
  </si>
  <si>
    <t xml:space="preserve"> CABRERA CRUZ EDGAR                                  </t>
  </si>
  <si>
    <t xml:space="preserve"> CABRERA MANUEL NATALIO                              </t>
  </si>
  <si>
    <t xml:space="preserve"> CEBALLOS TELLO ALDO ALEJANDRO                       </t>
  </si>
  <si>
    <t xml:space="preserve"> CEPEDA BALDERAS AARON                               </t>
  </si>
  <si>
    <t xml:space="preserve"> CERECERO SUAREZ JOSE RODRIGO                        </t>
  </si>
  <si>
    <t xml:space="preserve"> CONTRERAS BOLA¥OS ERIKA GABRIELA                    </t>
  </si>
  <si>
    <t xml:space="preserve"> CRUZ ALEMAN JOSE ARMANDO                            </t>
  </si>
  <si>
    <t xml:space="preserve"> CRUZ LOPEZ VICTOR MANUEL                            </t>
  </si>
  <si>
    <t xml:space="preserve"> CRUZ NIETO EDENIS JOSE                              </t>
  </si>
  <si>
    <t xml:space="preserve"> DE LA ROSA AYALA AARON                              </t>
  </si>
  <si>
    <t xml:space="preserve"> DE SANTIAGO DE SANTIAGO CARLOS                      </t>
  </si>
  <si>
    <t xml:space="preserve"> DIAZ ARRIAGA MARIA DE LOS ANGELES                   </t>
  </si>
  <si>
    <t xml:space="preserve"> DIAZ DIAZ BERNARDO                                  </t>
  </si>
  <si>
    <t xml:space="preserve"> DIAZ HERNANDEZ SAMUEL                               </t>
  </si>
  <si>
    <t xml:space="preserve"> DIAZ JARQUIN PEDRO                                  </t>
  </si>
  <si>
    <t xml:space="preserve"> ESCANGA HERNANDEZ RENDY                             </t>
  </si>
  <si>
    <t xml:space="preserve"> FERNANDEZ MARTINEZ EDGAR FRANCISCO                  </t>
  </si>
  <si>
    <t xml:space="preserve"> GONZALEZ LOPEZ DARWIN                               </t>
  </si>
  <si>
    <t xml:space="preserve"> GONZALEZ VAZQUEZ JORGE LUIS                         </t>
  </si>
  <si>
    <t xml:space="preserve"> GUTIERREZ SANTIAGO VLADIMIR HIRAM                   </t>
  </si>
  <si>
    <t xml:space="preserve"> GUTIERREZ VENEGAS ALAN ALEJANDRO                    </t>
  </si>
  <si>
    <t xml:space="preserve"> GUZMAN CARDOZO ORLANDO                              </t>
  </si>
  <si>
    <t xml:space="preserve"> HERNANDEZ DIAZ KARLA YESENIA                        </t>
  </si>
  <si>
    <t xml:space="preserve"> HERNANDEZ LOPEZ ALFONSO                             </t>
  </si>
  <si>
    <t xml:space="preserve"> HERNANDEZ SANCHEZ JUSTINO                           </t>
  </si>
  <si>
    <t xml:space="preserve"> LARA RAMIREZ VLADIMIR                               </t>
  </si>
  <si>
    <t xml:space="preserve"> LEON OLGUIN JORGE OCTAVIO                           </t>
  </si>
  <si>
    <t xml:space="preserve"> LEYVA RAMIREZ JUAN ANTONIO                          </t>
  </si>
  <si>
    <t xml:space="preserve"> LOPEZ BETANCOURT ROCIO ESMERALDA                    </t>
  </si>
  <si>
    <t xml:space="preserve"> LOPEZ RAMIREZ ROSA BEATRIZ                          </t>
  </si>
  <si>
    <t xml:space="preserve"> MACIAS ESCOBAR LUIS ALEJANDRO                       </t>
  </si>
  <si>
    <t xml:space="preserve"> MANZANO RAMIREZ VICTOR                              </t>
  </si>
  <si>
    <t xml:space="preserve"> MARTINEZ RODRIGUEZ CELESTINO                        </t>
  </si>
  <si>
    <t xml:space="preserve"> PEREZ DIAZ JOSE                                     </t>
  </si>
  <si>
    <t xml:space="preserve"> PEREZ ESPINOSA JUAN MANUEL                          </t>
  </si>
  <si>
    <t xml:space="preserve"> PEREZ GOMEZ BRAULIO                                 </t>
  </si>
  <si>
    <t xml:space="preserve"> PEREZ LOPEZ ERIBERTO                                </t>
  </si>
  <si>
    <t xml:space="preserve"> PEREZ LOPEZ YORFE ARAHON                            </t>
  </si>
  <si>
    <t xml:space="preserve"> PUON NOMURA EXAL DARIO                              </t>
  </si>
  <si>
    <t xml:space="preserve"> QUEVEDO ZARATE JOSE ALBERTO                         </t>
  </si>
  <si>
    <t xml:space="preserve"> REYES PALACIOS CESAR                                </t>
  </si>
  <si>
    <t xml:space="preserve"> RIVAS DELGADO VICTORIA MARGARITA                    </t>
  </si>
  <si>
    <t xml:space="preserve"> ROBLERO ROBLERO VISTRAIN                            </t>
  </si>
  <si>
    <t xml:space="preserve"> RUIZ ALEGRIA AVIER                                  </t>
  </si>
  <si>
    <t xml:space="preserve"> RUIZ CRUZ JESUS ANGELICA                            </t>
  </si>
  <si>
    <t xml:space="preserve"> RUIZ MORENO VLADIMIR                                </t>
  </si>
  <si>
    <t xml:space="preserve"> SOSA ARREDONDO ALFREDO EMMANUEL                     </t>
  </si>
  <si>
    <t xml:space="preserve"> TOSCANO GUTIERREZ OLIVER                            </t>
  </si>
  <si>
    <t xml:space="preserve"> VAZQUEZ VENTURA JACOB                               </t>
  </si>
  <si>
    <t xml:space="preserve"> VELAZQUEZ LOPEZ DAVID ANTONIO                       </t>
  </si>
  <si>
    <t xml:space="preserve"> ABREGO GARCIA AMAURY                                </t>
  </si>
  <si>
    <t xml:space="preserve"> AGUILAR GONZALEZ GILBERTO                           </t>
  </si>
  <si>
    <t xml:space="preserve"> ALVAREZ FERRER ARTURO EDUARDO                       </t>
  </si>
  <si>
    <t xml:space="preserve"> ARBEZ ABNAL MIGUEL ARMANDO                          </t>
  </si>
  <si>
    <t xml:space="preserve"> ARELLANO DOMINGUEZ AGUSTIN                          </t>
  </si>
  <si>
    <t xml:space="preserve"> ARRIAGA ROBLERO ROBERTO ROGER                       </t>
  </si>
  <si>
    <t xml:space="preserve"> BAUTISTA REDONDO RAMON                              </t>
  </si>
  <si>
    <t xml:space="preserve"> CASCO GALEANO HUGO CESAR                            </t>
  </si>
  <si>
    <t xml:space="preserve"> CHAN CHIM JUAN RAMON                                </t>
  </si>
  <si>
    <t xml:space="preserve"> COLOMO RODRIGUEZ RENE                               </t>
  </si>
  <si>
    <t xml:space="preserve"> CONTRERAS VENTURA HECTOR MOCTEZUMA                  </t>
  </si>
  <si>
    <t xml:space="preserve"> CORTES CAMACHO VIRGINIO JOSE                        </t>
  </si>
  <si>
    <t xml:space="preserve"> CORTES PE¥A DANIEL ROBERTO                          </t>
  </si>
  <si>
    <t xml:space="preserve"> CRUZ MANUEL GUMERCINDO                              </t>
  </si>
  <si>
    <t xml:space="preserve"> CRUZ MORALES CARLOS EDUARDO                         </t>
  </si>
  <si>
    <t xml:space="preserve"> CRUZ RODRIGUEZ GUSTAVO                              </t>
  </si>
  <si>
    <t xml:space="preserve"> DOMINGUEZ CRUZ JOSE ANTONIO                         </t>
  </si>
  <si>
    <t xml:space="preserve"> ESPINOZA MARIN RAFAEL                               </t>
  </si>
  <si>
    <t xml:space="preserve"> FLORES VALDES EDUARDO                               </t>
  </si>
  <si>
    <t xml:space="preserve"> GARCIA ANDRADE JOSE ANTONIO                         </t>
  </si>
  <si>
    <t xml:space="preserve"> GARCIA JARAMILLO NEYZLE SALOME                      </t>
  </si>
  <si>
    <t xml:space="preserve"> GARCIA WOLF MARIA DEL CARMEN                        </t>
  </si>
  <si>
    <t xml:space="preserve"> GLORIA TRUJILLO ADRIAN                              </t>
  </si>
  <si>
    <t xml:space="preserve"> GOMEZ PENAGOS GILDER DANIEL                         </t>
  </si>
  <si>
    <t xml:space="preserve"> HERNANDEZ CASTELLANOS MARIO                         </t>
  </si>
  <si>
    <t xml:space="preserve"> HERNANDEZ TORRES JOSE PANFILO                       </t>
  </si>
  <si>
    <t xml:space="preserve"> INTERIAN TZUC JONY JULIAN                           </t>
  </si>
  <si>
    <t xml:space="preserve"> JASSO RODRIGUEZ JULIO CESAR                         </t>
  </si>
  <si>
    <t xml:space="preserve"> JIMENEZ FABIAN ANGEL AMBROCIO                       </t>
  </si>
  <si>
    <t xml:space="preserve"> JUAREZ ANGELES SAYN NAZARETH                        </t>
  </si>
  <si>
    <t xml:space="preserve"> JUAREZ RAMIREZ MARTIN DE JESUS                      </t>
  </si>
  <si>
    <t xml:space="preserve"> LLAMAS RIVAROLA JUAN ANGEL                          </t>
  </si>
  <si>
    <t xml:space="preserve"> LOPEZ GUARIN GUSTAVO                                </t>
  </si>
  <si>
    <t xml:space="preserve"> LUEVANO ADAME RAMONA                                </t>
  </si>
  <si>
    <t xml:space="preserve"> MARQUEZ HERNANDEZ TORIBIO                           </t>
  </si>
  <si>
    <t xml:space="preserve"> MARTINEZ GUTIERREZ DANIEL ALEJANDRO                 </t>
  </si>
  <si>
    <t xml:space="preserve"> MAZARIEGOS ESCOBEDO ORBELIO GUADALUPE               </t>
  </si>
  <si>
    <t xml:space="preserve"> MENDIETA ALVARADO FRANCISCO JAVIER                  </t>
  </si>
  <si>
    <t xml:space="preserve"> MONDRAGON PLATAS ENRIQUE JAIRO                      </t>
  </si>
  <si>
    <t xml:space="preserve"> MORENO CARRIZALES JESUS                             </t>
  </si>
  <si>
    <t xml:space="preserve"> MU¥OZ MARTINEZ ANA ELIZABETH                        </t>
  </si>
  <si>
    <t xml:space="preserve"> NARCIA CASTILLEJOS CRUZ LEONEL                      </t>
  </si>
  <si>
    <t xml:space="preserve"> NAVA NIETO ABEL                                     </t>
  </si>
  <si>
    <t xml:space="preserve"> NEGRETE SANCHEZ ARELI DENISE                        </t>
  </si>
  <si>
    <t xml:space="preserve"> ORTIZ PINEDA JOSE MANUEL                            </t>
  </si>
  <si>
    <t xml:space="preserve"> PAZ GUZMAN FAUSTO CONSTANTINO                       </t>
  </si>
  <si>
    <t xml:space="preserve"> PEÑA JALOMO ISRAEL DE JESUS                         </t>
  </si>
  <si>
    <t xml:space="preserve"> PEREZ ORDAZ LUIS EDUARDO                            </t>
  </si>
  <si>
    <t xml:space="preserve"> PUENTE MENDOZA GLORIA LETICIA                       </t>
  </si>
  <si>
    <t xml:space="preserve"> RAMIREZ SALAS JESUS ALBERTO                         </t>
  </si>
  <si>
    <t xml:space="preserve"> REYES CRUZ JORGE UNVERTO                            </t>
  </si>
  <si>
    <t xml:space="preserve"> RIVERA BAUTISTA JOSE LUIS                           </t>
  </si>
  <si>
    <t xml:space="preserve"> ROBLERO ROBLERO NEMIAS EUUALIO                      </t>
  </si>
  <si>
    <t xml:space="preserve"> RUEDA LOPEZ JOSE HORACIO                            </t>
  </si>
  <si>
    <t xml:space="preserve"> SALAS GOMEZ CECILIA                                 </t>
  </si>
  <si>
    <t xml:space="preserve"> SANCHEZ TAPIA RICARDO ALBERTO                       </t>
  </si>
  <si>
    <t xml:space="preserve"> SILVA ROBLES JONATHAN ALEJANDRO                     </t>
  </si>
  <si>
    <t xml:space="preserve"> TORRES MORA JOSE DE JESUS                           </t>
  </si>
  <si>
    <t xml:space="preserve"> VAZQUEZ HERNANDEZ JOSE GUMARO                       </t>
  </si>
  <si>
    <t xml:space="preserve"> VAZQUEZ MORALES JOSE MANUEL                         </t>
  </si>
  <si>
    <t xml:space="preserve"> VAZQUEZ RAMIREZ JOSE ABEL                           </t>
  </si>
  <si>
    <t xml:space="preserve"> VAZQUEZ SANTIAGO EDVINO                             </t>
  </si>
  <si>
    <t xml:space="preserve"> VELAZQUEZ PEREZ MIRSAIN GILGAI                      </t>
  </si>
  <si>
    <t xml:space="preserve"> AGUIRRE GARAY EULALIO                               </t>
  </si>
  <si>
    <t xml:space="preserve"> ALCUDIA LOPEZ YADIRA DEL ROSARIO                    </t>
  </si>
  <si>
    <t xml:space="preserve"> AVILA ESPINO ARTURO                                 </t>
  </si>
  <si>
    <t xml:space="preserve"> BARTOLON ORTIZ GABRIEL                              </t>
  </si>
  <si>
    <t xml:space="preserve"> BAUTISTA CRUZ APOLINAR                              </t>
  </si>
  <si>
    <t xml:space="preserve"> BAUTISTA MARTINEZ HERMINIO                          </t>
  </si>
  <si>
    <t xml:space="preserve"> CABALLERO HERNANDEZ GUSTAVO ALONSO                  </t>
  </si>
  <si>
    <t xml:space="preserve"> CALTEMPA JUAREZ PATRICIO                            </t>
  </si>
  <si>
    <t xml:space="preserve"> CASTRO TAPIA ARTURO                                 </t>
  </si>
  <si>
    <t xml:space="preserve"> CORTES CORTEZ ARCADIO                               </t>
  </si>
  <si>
    <t xml:space="preserve"> COYOTE MATILDES JOSE                                </t>
  </si>
  <si>
    <t xml:space="preserve"> CRUZ LOPEZ CLEMENTE                                 </t>
  </si>
  <si>
    <t xml:space="preserve"> CRUZ RODRIGUEZ MANUEL DE JESUS                      </t>
  </si>
  <si>
    <t xml:space="preserve"> DE LA TORRE ESPINOSA JOSE MANUEL                    </t>
  </si>
  <si>
    <t xml:space="preserve"> DIAZ ALVAREZ ISAAC FLORENTINO                       </t>
  </si>
  <si>
    <t xml:space="preserve"> DIAZ GONZALEZ SERGIO FRANCISCO                      </t>
  </si>
  <si>
    <t xml:space="preserve"> ESCAMILLA PALOMINO JONATHAN ALI                     </t>
  </si>
  <si>
    <t xml:space="preserve"> GALDAMEZ RAMIREZ FLORENCIO                          </t>
  </si>
  <si>
    <t xml:space="preserve"> GARCIA ESPINOSA MARCO ANTONIO                       </t>
  </si>
  <si>
    <t xml:space="preserve"> GARCIA MARTINEZ MARCOS IVAN                         </t>
  </si>
  <si>
    <t xml:space="preserve"> GOMEZ CEPEDA LUIS VALENTE                           </t>
  </si>
  <si>
    <t xml:space="preserve"> GOMEZ SANCHEZ RICARDO DEL CARMEN                    </t>
  </si>
  <si>
    <t xml:space="preserve"> GONZALES VAZQUEZ GABRIELA GUADALUPE                 </t>
  </si>
  <si>
    <t xml:space="preserve"> GUERRERO RODRIGUEZ ALBERTO                          </t>
  </si>
  <si>
    <t xml:space="preserve"> HERNANDEZ ARGUELLO ROLANDO                          </t>
  </si>
  <si>
    <t xml:space="preserve"> HERNANDEZ HERNANDEZ AGUSTIN                         </t>
  </si>
  <si>
    <t xml:space="preserve"> HERNANDEZ HERNANDEZ MANUEL                          </t>
  </si>
  <si>
    <t xml:space="preserve"> HERRERA GAMEZ LUIS MANUEL                           </t>
  </si>
  <si>
    <t xml:space="preserve"> ISLAS ESCOBAR JUAN CARLOS                           </t>
  </si>
  <si>
    <t xml:space="preserve"> LEON CORONEL JESUS                                  </t>
  </si>
  <si>
    <t xml:space="preserve"> LOPEZ LOPEZ JUAN CARLOS                             </t>
  </si>
  <si>
    <t xml:space="preserve"> LOPEZ MONJARAZ ANTONIO                              </t>
  </si>
  <si>
    <t xml:space="preserve"> LOPEZ SANCHEZ JOSE DELFINO                          </t>
  </si>
  <si>
    <t xml:space="preserve"> LOPEZ VILLAVICENCIO JOSE LUIS                       </t>
  </si>
  <si>
    <t xml:space="preserve"> LUNA CHAVEZ JUAN ANTONIO                            </t>
  </si>
  <si>
    <t xml:space="preserve"> MACIAS FERNANDEZ SERGIO OBED                        </t>
  </si>
  <si>
    <t xml:space="preserve"> MARTINEZ CRESPO NOE                                 </t>
  </si>
  <si>
    <t xml:space="preserve"> MARTINEZ DIAZ JULIO CESAR                           </t>
  </si>
  <si>
    <t xml:space="preserve"> MARTINEZ GARCIA FERNANDO                            </t>
  </si>
  <si>
    <t xml:space="preserve"> MICHEL GUZMAN LAMBERTO                              </t>
  </si>
  <si>
    <t xml:space="preserve"> MONJARAZ CURIEL PABLO ZOILO                         </t>
  </si>
  <si>
    <t xml:space="preserve"> MONTALVO ESPEJEL JOSE EFRAIN                        </t>
  </si>
  <si>
    <t xml:space="preserve"> MORALES CHANDOMI JOSE LUIS                          </t>
  </si>
  <si>
    <t xml:space="preserve"> OSORIO MARTINEZ EUSEBIO                             </t>
  </si>
  <si>
    <t xml:space="preserve"> PEREZ TORRES DANIEL                                 </t>
  </si>
  <si>
    <t xml:space="preserve"> RAMOS ZAMORA MARGARITO                              </t>
  </si>
  <si>
    <t xml:space="preserve"> ROCHA GARCIA GABRIEL                                </t>
  </si>
  <si>
    <t xml:space="preserve"> ROSAS AREVALO EDUARDO NABOR                         </t>
  </si>
  <si>
    <t xml:space="preserve"> RUIZ LOPEZ JOSE ALBERTO                             </t>
  </si>
  <si>
    <t xml:space="preserve"> SOLIS ESTRADA KURT PABLO                            </t>
  </si>
  <si>
    <t xml:space="preserve"> VALENCIA JERONIMO JESUS                             </t>
  </si>
  <si>
    <t xml:space="preserve"> VALLES VADILLO EDER ALONSO                          </t>
  </si>
  <si>
    <t xml:space="preserve"> VENTURA RODRIGUEZ ROBERTO SARAIN                    </t>
  </si>
  <si>
    <t xml:space="preserve"> VILCHIS RAMOS GERARDO                               </t>
  </si>
  <si>
    <t xml:space="preserve"> ZAVALA COYOTE AGUSTIN                               </t>
  </si>
  <si>
    <t xml:space="preserve"> AGUILAR JUAREZ ARMANDO                              </t>
  </si>
  <si>
    <t xml:space="preserve"> CRUZ PEREZ GERMAN                                   </t>
  </si>
  <si>
    <t xml:space="preserve"> CRUZ VELAZQUEZ FABIO                                </t>
  </si>
  <si>
    <t xml:space="preserve"> DE LA ROSA OLVEDA TOMAS MANUEL                      </t>
  </si>
  <si>
    <t xml:space="preserve"> FLORES PEREA ALFREDO                                </t>
  </si>
  <si>
    <t xml:space="preserve"> LOPEZ CALDERON JOSE GUADALUPE                       </t>
  </si>
  <si>
    <t xml:space="preserve"> MELENDEZ BRIONES MARIA GUADALUPE                    </t>
  </si>
  <si>
    <t xml:space="preserve"> PEREZ BAEZ JUAN PABLO                               </t>
  </si>
  <si>
    <t xml:space="preserve"> REYES VALDEZ SIMON                                  </t>
  </si>
  <si>
    <t xml:space="preserve"> RIOS PEREZ ALEXIS ALEJANDRO                         </t>
  </si>
  <si>
    <t xml:space="preserve"> ROJAS MORALES CUAHUTEMOC E.DE JESU                  </t>
  </si>
  <si>
    <t xml:space="preserve"> CUETO OROZCO MARTA PATRICIA                         </t>
  </si>
  <si>
    <t>Ramón García Castillo</t>
  </si>
  <si>
    <t>Alberto Moyeda</t>
  </si>
  <si>
    <t>Alvaro Rodríguez</t>
  </si>
  <si>
    <t>José Luís Berlanga</t>
  </si>
  <si>
    <t>Camelia Cruz</t>
  </si>
  <si>
    <t>Carlos de Luna</t>
  </si>
  <si>
    <t>Carmen Pérez</t>
  </si>
  <si>
    <t>Diana Castro</t>
  </si>
  <si>
    <t>Dulce Dávila</t>
  </si>
  <si>
    <t>Enrique Esquivel</t>
  </si>
  <si>
    <t>Fernando Ruiz Zarate</t>
  </si>
  <si>
    <t>Gilberto Gloria</t>
  </si>
  <si>
    <t>Heriberto Díaz Solís</t>
  </si>
  <si>
    <t>Humberto González Morales</t>
  </si>
  <si>
    <t>Iliana Hernández Javalera</t>
  </si>
  <si>
    <t>José Dueñez</t>
  </si>
  <si>
    <t>Jesús Fuentes Rodríguez</t>
  </si>
  <si>
    <t>Juan Antonio Granados</t>
  </si>
  <si>
    <t>José Eduardo García Mtz.</t>
  </si>
  <si>
    <t>Juan José López González</t>
  </si>
  <si>
    <t>José R. Peña Oranday</t>
  </si>
  <si>
    <t>Luís Pérez Romero</t>
  </si>
  <si>
    <t>Lorenzo Suárez García</t>
  </si>
  <si>
    <t>Luís Lauro de León</t>
  </si>
  <si>
    <t>Miguel Mellado</t>
  </si>
  <si>
    <t>Manuel Torres</t>
  </si>
  <si>
    <t>María Elena Murillo</t>
  </si>
  <si>
    <t>Natividad Beltrán del Río</t>
  </si>
  <si>
    <t>Roberto García Elizondo</t>
  </si>
  <si>
    <t xml:space="preserve">VELASCO CRUZ LUIS FELIPE                          </t>
  </si>
  <si>
    <t>Ramiro López Trujillo</t>
  </si>
  <si>
    <t>Rosalinda Mendoza V.</t>
  </si>
  <si>
    <t>Raquel Olivas</t>
  </si>
  <si>
    <t xml:space="preserve"> ZUÑIGA CARDENAS EDILBERTO                           </t>
  </si>
  <si>
    <t>Rene Rodríguez Charua</t>
  </si>
  <si>
    <t>Ricardo Silva</t>
  </si>
  <si>
    <t>Ricardo Vázquez Aldape</t>
  </si>
  <si>
    <t>Roberto Villaseñor</t>
  </si>
  <si>
    <t>Víctor Hugo Tijerina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</si>
</sst>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" fillId="0" borderId="0" xfId="53" applyFont="1" applyBorder="1" applyAlignment="1">
      <alignment horizontal="center"/>
      <protection/>
    </xf>
    <xf numFmtId="0" fontId="0" fillId="0" borderId="0" xfId="53" applyFont="1" applyBorder="1">
      <alignment/>
      <protection/>
    </xf>
    <xf numFmtId="0" fontId="4" fillId="0" borderId="0" xfId="0" applyFont="1" applyAlignment="1">
      <alignment/>
    </xf>
    <xf numFmtId="0" fontId="0" fillId="0" borderId="0" xfId="53" applyFont="1" applyBorder="1" applyAlignment="1">
      <alignment horizontal="center"/>
      <protection/>
    </xf>
    <xf numFmtId="0" fontId="0" fillId="0" borderId="0" xfId="53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0" fillId="0" borderId="0" xfId="53" applyFont="1" applyFill="1" applyBorder="1">
      <alignment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35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1" fontId="1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1" xfId="0" applyFont="1" applyFill="1" applyBorder="1" applyAlignment="1">
      <alignment horizontal="center"/>
    </xf>
    <xf numFmtId="0" fontId="1" fillId="35" borderId="11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4"/>
  <sheetViews>
    <sheetView zoomScale="89" zoomScaleNormal="89" zoomScalePageLayoutView="0" workbookViewId="0" topLeftCell="A364">
      <selection activeCell="D392" sqref="D392"/>
    </sheetView>
  </sheetViews>
  <sheetFormatPr defaultColWidth="11.421875" defaultRowHeight="12.75"/>
  <cols>
    <col min="1" max="1" width="12.7109375" style="0" bestFit="1" customWidth="1"/>
    <col min="2" max="2" width="55.421875" style="0" bestFit="1" customWidth="1"/>
    <col min="3" max="3" width="26.28125" style="0" bestFit="1" customWidth="1"/>
    <col min="4" max="4" width="15.28125" style="0" bestFit="1" customWidth="1"/>
    <col min="5" max="5" width="13.00390625" style="0" bestFit="1" customWidth="1"/>
    <col min="6" max="6" width="55.421875" style="0" bestFit="1" customWidth="1"/>
    <col min="7" max="7" width="44.421875" style="0" bestFit="1" customWidth="1"/>
    <col min="8" max="8" width="21.140625" style="0" bestFit="1" customWidth="1"/>
  </cols>
  <sheetData>
    <row r="1" spans="1:8" ht="12.75">
      <c r="A1" s="3" t="s">
        <v>149</v>
      </c>
      <c r="B1" t="s">
        <v>340</v>
      </c>
      <c r="C1" t="s">
        <v>341</v>
      </c>
      <c r="D1" t="s">
        <v>5</v>
      </c>
      <c r="E1" s="1" t="s">
        <v>150</v>
      </c>
      <c r="F1" s="4" t="s">
        <v>6</v>
      </c>
      <c r="G1" s="4" t="s">
        <v>7</v>
      </c>
      <c r="H1" s="5" t="s">
        <v>151</v>
      </c>
    </row>
    <row r="2" spans="1:7" ht="12.75">
      <c r="A2">
        <v>224568</v>
      </c>
      <c r="B2" t="s">
        <v>717</v>
      </c>
      <c r="E2" s="2">
        <v>234351</v>
      </c>
      <c r="F2" s="2" t="s">
        <v>715</v>
      </c>
      <c r="G2" s="2" t="s">
        <v>8</v>
      </c>
    </row>
    <row r="3" spans="1:7" ht="12.75">
      <c r="A3">
        <v>230912</v>
      </c>
      <c r="B3" t="s">
        <v>713</v>
      </c>
      <c r="E3" s="2">
        <v>237701</v>
      </c>
      <c r="F3" s="2" t="s">
        <v>707</v>
      </c>
      <c r="G3" s="2" t="s">
        <v>9</v>
      </c>
    </row>
    <row r="4" spans="1:7" ht="12.75">
      <c r="A4">
        <v>232074</v>
      </c>
      <c r="B4" t="s">
        <v>712</v>
      </c>
      <c r="C4" t="s">
        <v>746</v>
      </c>
      <c r="E4" s="2">
        <v>241695</v>
      </c>
      <c r="F4" s="2" t="s">
        <v>697</v>
      </c>
      <c r="G4" s="2" t="s">
        <v>10</v>
      </c>
    </row>
    <row r="5" spans="1:7" ht="12.75">
      <c r="A5">
        <v>232124</v>
      </c>
      <c r="B5" t="s">
        <v>709</v>
      </c>
      <c r="C5" t="s">
        <v>746</v>
      </c>
      <c r="E5" s="2">
        <v>242131</v>
      </c>
      <c r="F5" s="2" t="s">
        <v>683</v>
      </c>
      <c r="G5" s="2" t="s">
        <v>11</v>
      </c>
    </row>
    <row r="6" spans="1:7" ht="12.75">
      <c r="A6">
        <v>232264</v>
      </c>
      <c r="B6" t="s">
        <v>716</v>
      </c>
      <c r="E6" s="2">
        <v>243402</v>
      </c>
      <c r="F6" s="2" t="s">
        <v>667</v>
      </c>
      <c r="G6" s="2" t="s">
        <v>10</v>
      </c>
    </row>
    <row r="7" spans="1:7" ht="12.75">
      <c r="A7">
        <v>234351</v>
      </c>
      <c r="B7" t="s">
        <v>715</v>
      </c>
      <c r="E7" s="2">
        <v>243691</v>
      </c>
      <c r="F7" s="2" t="s">
        <v>661</v>
      </c>
      <c r="G7" s="2" t="s">
        <v>9</v>
      </c>
    </row>
    <row r="8" spans="1:7" ht="12.75">
      <c r="A8">
        <v>234468</v>
      </c>
      <c r="B8" t="s">
        <v>714</v>
      </c>
      <c r="E8" s="2">
        <v>243915</v>
      </c>
      <c r="F8" s="2" t="s">
        <v>662</v>
      </c>
      <c r="G8" s="2" t="s">
        <v>12</v>
      </c>
    </row>
    <row r="9" spans="1:7" ht="12.75">
      <c r="A9">
        <v>235648</v>
      </c>
      <c r="B9" t="s">
        <v>706</v>
      </c>
      <c r="E9" s="2">
        <v>244012</v>
      </c>
      <c r="F9" s="2" t="s">
        <v>676</v>
      </c>
      <c r="G9" s="2" t="s">
        <v>10</v>
      </c>
    </row>
    <row r="10" spans="1:7" ht="12.75">
      <c r="A10">
        <v>235879</v>
      </c>
      <c r="B10" t="s">
        <v>708</v>
      </c>
      <c r="E10" s="2">
        <v>244202</v>
      </c>
      <c r="F10" s="2" t="s">
        <v>659</v>
      </c>
      <c r="G10" s="2" t="s">
        <v>11</v>
      </c>
    </row>
    <row r="11" spans="1:7" ht="12.75">
      <c r="A11">
        <v>237701</v>
      </c>
      <c r="B11" t="s">
        <v>707</v>
      </c>
      <c r="C11" t="s">
        <v>746</v>
      </c>
      <c r="E11" s="2">
        <v>244491</v>
      </c>
      <c r="F11" s="2" t="s">
        <v>654</v>
      </c>
      <c r="G11" s="2" t="s">
        <v>10</v>
      </c>
    </row>
    <row r="12" spans="1:7" ht="12.75">
      <c r="A12">
        <v>237727</v>
      </c>
      <c r="B12" t="s">
        <v>711</v>
      </c>
      <c r="E12" s="2">
        <v>244962</v>
      </c>
      <c r="F12" s="2" t="s">
        <v>686</v>
      </c>
      <c r="G12" s="2" t="s">
        <v>12</v>
      </c>
    </row>
    <row r="13" spans="1:7" ht="12.75">
      <c r="A13">
        <v>237750</v>
      </c>
      <c r="B13" t="s">
        <v>710</v>
      </c>
      <c r="E13" s="2">
        <v>245027</v>
      </c>
      <c r="F13" s="2" t="s">
        <v>703</v>
      </c>
      <c r="G13" s="2" t="s">
        <v>13</v>
      </c>
    </row>
    <row r="14" spans="1:7" ht="12.75">
      <c r="A14">
        <v>240408</v>
      </c>
      <c r="B14" t="s">
        <v>690</v>
      </c>
      <c r="E14" s="2">
        <v>245548</v>
      </c>
      <c r="F14" s="2" t="s">
        <v>692</v>
      </c>
      <c r="G14" s="2" t="s">
        <v>11</v>
      </c>
    </row>
    <row r="15" spans="1:7" ht="12.75">
      <c r="A15">
        <v>240424</v>
      </c>
      <c r="B15" t="s">
        <v>684</v>
      </c>
      <c r="E15" s="2">
        <v>245563</v>
      </c>
      <c r="F15" s="2" t="s">
        <v>670</v>
      </c>
      <c r="G15" s="2" t="s">
        <v>13</v>
      </c>
    </row>
    <row r="16" spans="1:7" ht="12.75">
      <c r="A16">
        <v>240481</v>
      </c>
      <c r="B16" t="s">
        <v>674</v>
      </c>
      <c r="E16" s="2">
        <v>245746</v>
      </c>
      <c r="F16" s="2" t="s">
        <v>660</v>
      </c>
      <c r="G16" s="2" t="s">
        <v>13</v>
      </c>
    </row>
    <row r="17" spans="1:7" ht="12.75">
      <c r="A17">
        <v>240705</v>
      </c>
      <c r="B17" t="s">
        <v>666</v>
      </c>
      <c r="E17" s="2">
        <v>245886</v>
      </c>
      <c r="F17" s="2" t="s">
        <v>673</v>
      </c>
      <c r="G17" s="2" t="s">
        <v>11</v>
      </c>
    </row>
    <row r="18" spans="1:7" ht="12.75">
      <c r="A18">
        <v>241018</v>
      </c>
      <c r="B18" t="s">
        <v>695</v>
      </c>
      <c r="E18" s="2">
        <v>246041</v>
      </c>
      <c r="F18" s="2" t="s">
        <v>678</v>
      </c>
      <c r="G18" s="2" t="s">
        <v>9</v>
      </c>
    </row>
    <row r="19" spans="1:7" ht="12.75">
      <c r="A19">
        <v>241059</v>
      </c>
      <c r="B19" t="s">
        <v>652</v>
      </c>
      <c r="E19" s="2">
        <v>246264</v>
      </c>
      <c r="F19" s="2" t="s">
        <v>681</v>
      </c>
      <c r="G19" s="2" t="s">
        <v>13</v>
      </c>
    </row>
    <row r="20" spans="1:7" ht="12.75">
      <c r="A20">
        <v>241109</v>
      </c>
      <c r="B20" t="s">
        <v>2</v>
      </c>
      <c r="E20" s="2">
        <v>246314</v>
      </c>
      <c r="F20" s="2" t="s">
        <v>679</v>
      </c>
      <c r="G20" s="2" t="s">
        <v>13</v>
      </c>
    </row>
    <row r="21" spans="1:7" ht="12.75">
      <c r="A21">
        <v>241208</v>
      </c>
      <c r="B21" t="s">
        <v>656</v>
      </c>
      <c r="E21" s="2">
        <v>246793</v>
      </c>
      <c r="F21" s="2" t="s">
        <v>704</v>
      </c>
      <c r="G21" s="2" t="s">
        <v>11</v>
      </c>
    </row>
    <row r="22" spans="1:7" ht="12.75">
      <c r="A22">
        <v>241463</v>
      </c>
      <c r="B22" t="s">
        <v>689</v>
      </c>
      <c r="E22" s="2">
        <v>251082</v>
      </c>
      <c r="F22" s="2" t="s">
        <v>650</v>
      </c>
      <c r="G22" s="2" t="s">
        <v>14</v>
      </c>
    </row>
    <row r="23" spans="1:7" ht="12.75">
      <c r="A23">
        <v>241695</v>
      </c>
      <c r="B23" t="s">
        <v>697</v>
      </c>
      <c r="C23" t="s">
        <v>740</v>
      </c>
      <c r="E23" s="2">
        <v>251405</v>
      </c>
      <c r="F23" s="2" t="s">
        <v>588</v>
      </c>
      <c r="G23" s="2" t="s">
        <v>15</v>
      </c>
    </row>
    <row r="24" spans="1:7" ht="12.75">
      <c r="A24">
        <v>241802</v>
      </c>
      <c r="B24" t="s">
        <v>691</v>
      </c>
      <c r="E24" s="2">
        <v>251470</v>
      </c>
      <c r="F24" s="2" t="s">
        <v>591</v>
      </c>
      <c r="G24" s="2" t="s">
        <v>15</v>
      </c>
    </row>
    <row r="25" spans="1:7" ht="12.75">
      <c r="A25">
        <v>241844</v>
      </c>
      <c r="B25" t="s">
        <v>698</v>
      </c>
      <c r="C25" t="s">
        <v>750</v>
      </c>
      <c r="E25" s="2">
        <v>251488</v>
      </c>
      <c r="F25" s="2" t="s">
        <v>593</v>
      </c>
      <c r="G25" s="2" t="s">
        <v>16</v>
      </c>
    </row>
    <row r="26" spans="1:7" ht="12.75">
      <c r="A26">
        <v>241992</v>
      </c>
      <c r="B26" t="s">
        <v>696</v>
      </c>
      <c r="E26" s="2">
        <v>251504</v>
      </c>
      <c r="F26" s="2" t="s">
        <v>594</v>
      </c>
      <c r="G26" s="2" t="s">
        <v>16</v>
      </c>
    </row>
    <row r="27" spans="1:7" ht="12.75">
      <c r="A27">
        <v>242131</v>
      </c>
      <c r="B27" t="s">
        <v>683</v>
      </c>
      <c r="C27" t="s">
        <v>744</v>
      </c>
      <c r="E27" s="2">
        <v>251538</v>
      </c>
      <c r="F27" s="2" t="s">
        <v>597</v>
      </c>
      <c r="G27" s="2" t="s">
        <v>16</v>
      </c>
    </row>
    <row r="28" spans="1:7" ht="12.75">
      <c r="A28">
        <v>242396</v>
      </c>
      <c r="B28" t="s">
        <v>693</v>
      </c>
      <c r="E28" s="2">
        <v>251546</v>
      </c>
      <c r="F28" s="2" t="s">
        <v>598</v>
      </c>
      <c r="G28" s="2" t="s">
        <v>17</v>
      </c>
    </row>
    <row r="29" spans="1:7" ht="12.75">
      <c r="A29">
        <v>242966</v>
      </c>
      <c r="B29" t="s">
        <v>655</v>
      </c>
      <c r="E29" s="2">
        <v>251553</v>
      </c>
      <c r="F29" s="2" t="s">
        <v>599</v>
      </c>
      <c r="G29" s="2" t="s">
        <v>17</v>
      </c>
    </row>
    <row r="30" spans="1:7" ht="12.75">
      <c r="A30">
        <v>243022</v>
      </c>
      <c r="B30" t="s">
        <v>668</v>
      </c>
      <c r="E30" s="2">
        <v>251561</v>
      </c>
      <c r="F30" s="2" t="s">
        <v>600</v>
      </c>
      <c r="G30" s="2" t="s">
        <v>17</v>
      </c>
    </row>
    <row r="31" spans="1:7" ht="12.75">
      <c r="A31">
        <v>243030</v>
      </c>
      <c r="B31" t="s">
        <v>699</v>
      </c>
      <c r="E31" s="2">
        <v>251587</v>
      </c>
      <c r="F31" s="2" t="s">
        <v>601</v>
      </c>
      <c r="G31" s="2" t="s">
        <v>17</v>
      </c>
    </row>
    <row r="32" spans="1:7" ht="12.75">
      <c r="A32">
        <v>243063</v>
      </c>
      <c r="B32" t="s">
        <v>702</v>
      </c>
      <c r="E32" s="2">
        <v>251595</v>
      </c>
      <c r="F32" s="2" t="s">
        <v>603</v>
      </c>
      <c r="G32" s="2" t="s">
        <v>18</v>
      </c>
    </row>
    <row r="33" spans="1:7" ht="12.75">
      <c r="A33">
        <v>243188</v>
      </c>
      <c r="B33" t="s">
        <v>672</v>
      </c>
      <c r="E33" s="2">
        <v>251603</v>
      </c>
      <c r="F33" s="2" t="s">
        <v>596</v>
      </c>
      <c r="G33" s="2" t="s">
        <v>16</v>
      </c>
    </row>
    <row r="34" spans="1:7" ht="12.75">
      <c r="A34">
        <v>243360</v>
      </c>
      <c r="B34" t="s">
        <v>700</v>
      </c>
      <c r="C34" t="s">
        <v>750</v>
      </c>
      <c r="E34" s="2">
        <v>251637</v>
      </c>
      <c r="F34" s="2" t="s">
        <v>605</v>
      </c>
      <c r="G34" s="2" t="s">
        <v>18</v>
      </c>
    </row>
    <row r="35" spans="1:7" ht="12.75">
      <c r="A35">
        <v>243402</v>
      </c>
      <c r="B35" t="s">
        <v>667</v>
      </c>
      <c r="C35" t="s">
        <v>740</v>
      </c>
      <c r="E35" s="2">
        <v>251645</v>
      </c>
      <c r="F35" s="2" t="s">
        <v>608</v>
      </c>
      <c r="G35" s="2" t="s">
        <v>19</v>
      </c>
    </row>
    <row r="36" spans="1:7" ht="12.75">
      <c r="A36">
        <v>243444</v>
      </c>
      <c r="B36" t="s">
        <v>3</v>
      </c>
      <c r="E36" s="2">
        <v>251652</v>
      </c>
      <c r="F36" s="2" t="s">
        <v>609</v>
      </c>
      <c r="G36" s="2" t="s">
        <v>19</v>
      </c>
    </row>
    <row r="37" spans="1:7" ht="12.75">
      <c r="A37">
        <v>243485</v>
      </c>
      <c r="B37" t="s">
        <v>651</v>
      </c>
      <c r="C37" t="s">
        <v>745</v>
      </c>
      <c r="E37" s="2">
        <v>251678</v>
      </c>
      <c r="F37" s="2" t="s">
        <v>610</v>
      </c>
      <c r="G37" s="2" t="s">
        <v>19</v>
      </c>
    </row>
    <row r="38" spans="1:7" ht="12.75">
      <c r="A38">
        <v>243626</v>
      </c>
      <c r="B38" t="s">
        <v>688</v>
      </c>
      <c r="E38" s="2">
        <v>251686</v>
      </c>
      <c r="F38" s="2" t="s">
        <v>611</v>
      </c>
      <c r="G38" s="2" t="s">
        <v>19</v>
      </c>
    </row>
    <row r="39" spans="1:7" ht="12.75">
      <c r="A39">
        <v>243691</v>
      </c>
      <c r="B39" t="s">
        <v>661</v>
      </c>
      <c r="C39" t="s">
        <v>746</v>
      </c>
      <c r="E39" s="2">
        <v>251728</v>
      </c>
      <c r="F39" s="2" t="s">
        <v>612</v>
      </c>
      <c r="G39" s="2" t="s">
        <v>19</v>
      </c>
    </row>
    <row r="40" spans="1:7" ht="12.75">
      <c r="A40">
        <v>243766</v>
      </c>
      <c r="B40" t="s">
        <v>664</v>
      </c>
      <c r="C40" t="s">
        <v>748</v>
      </c>
      <c r="E40" s="2">
        <v>251769</v>
      </c>
      <c r="F40" s="2" t="s">
        <v>613</v>
      </c>
      <c r="G40" s="2" t="s">
        <v>20</v>
      </c>
    </row>
    <row r="41" spans="1:7" ht="12.75">
      <c r="A41">
        <v>243774</v>
      </c>
      <c r="B41" t="s">
        <v>665</v>
      </c>
      <c r="E41" s="2">
        <v>251785</v>
      </c>
      <c r="F41" s="2" t="s">
        <v>615</v>
      </c>
      <c r="G41" s="2" t="s">
        <v>20</v>
      </c>
    </row>
    <row r="42" spans="1:7" ht="12.75">
      <c r="A42">
        <v>243790</v>
      </c>
      <c r="B42" t="s">
        <v>682</v>
      </c>
      <c r="E42" s="2">
        <v>251793</v>
      </c>
      <c r="F42" s="2" t="s">
        <v>616</v>
      </c>
      <c r="G42" s="2" t="s">
        <v>20</v>
      </c>
    </row>
    <row r="43" spans="1:7" ht="12.75">
      <c r="A43">
        <v>243857</v>
      </c>
      <c r="B43" t="s">
        <v>671</v>
      </c>
      <c r="E43" s="2">
        <v>251801</v>
      </c>
      <c r="F43" s="2" t="s">
        <v>614</v>
      </c>
      <c r="G43" s="2" t="s">
        <v>20</v>
      </c>
    </row>
    <row r="44" spans="1:7" ht="12.75">
      <c r="A44">
        <v>243915</v>
      </c>
      <c r="B44" t="s">
        <v>662</v>
      </c>
      <c r="C44" t="s">
        <v>750</v>
      </c>
      <c r="E44" s="2">
        <v>251819</v>
      </c>
      <c r="F44" s="2" t="s">
        <v>617</v>
      </c>
      <c r="G44" s="2" t="s">
        <v>20</v>
      </c>
    </row>
    <row r="45" spans="1:7" ht="12.75">
      <c r="A45">
        <v>244012</v>
      </c>
      <c r="B45" t="s">
        <v>676</v>
      </c>
      <c r="C45" t="s">
        <v>740</v>
      </c>
      <c r="E45" s="2">
        <v>251843</v>
      </c>
      <c r="F45" s="2" t="s">
        <v>620</v>
      </c>
      <c r="G45" s="2" t="s">
        <v>21</v>
      </c>
    </row>
    <row r="46" spans="1:7" ht="12.75">
      <c r="A46">
        <v>244178</v>
      </c>
      <c r="B46" t="s">
        <v>663</v>
      </c>
      <c r="C46" t="s">
        <v>750</v>
      </c>
      <c r="E46" s="2">
        <v>251884</v>
      </c>
      <c r="F46" s="2" t="s">
        <v>621</v>
      </c>
      <c r="G46" s="2" t="s">
        <v>21</v>
      </c>
    </row>
    <row r="47" spans="1:7" ht="12.75">
      <c r="A47">
        <v>244202</v>
      </c>
      <c r="B47" t="s">
        <v>659</v>
      </c>
      <c r="C47" t="s">
        <v>744</v>
      </c>
      <c r="E47" s="2">
        <v>251918</v>
      </c>
      <c r="F47" s="2" t="s">
        <v>623</v>
      </c>
      <c r="G47" s="2" t="s">
        <v>22</v>
      </c>
    </row>
    <row r="48" spans="1:7" ht="12.75">
      <c r="A48">
        <v>244442</v>
      </c>
      <c r="B48" t="s">
        <v>669</v>
      </c>
      <c r="E48" s="2">
        <v>251934</v>
      </c>
      <c r="F48" s="2" t="s">
        <v>624</v>
      </c>
      <c r="G48" s="2" t="s">
        <v>22</v>
      </c>
    </row>
    <row r="49" spans="1:7" ht="12.75">
      <c r="A49">
        <v>244491</v>
      </c>
      <c r="B49" t="s">
        <v>654</v>
      </c>
      <c r="C49" t="s">
        <v>740</v>
      </c>
      <c r="E49" s="2">
        <v>251942</v>
      </c>
      <c r="F49" s="2" t="s">
        <v>625</v>
      </c>
      <c r="G49" s="2" t="s">
        <v>22</v>
      </c>
    </row>
    <row r="50" spans="1:7" ht="12.75">
      <c r="A50">
        <v>244517</v>
      </c>
      <c r="B50" t="s">
        <v>685</v>
      </c>
      <c r="E50" s="2">
        <v>251959</v>
      </c>
      <c r="F50" s="2" t="s">
        <v>628</v>
      </c>
      <c r="G50" s="2" t="s">
        <v>23</v>
      </c>
    </row>
    <row r="51" spans="1:7" ht="12.75">
      <c r="A51">
        <v>244681</v>
      </c>
      <c r="B51" t="s">
        <v>653</v>
      </c>
      <c r="E51" s="2">
        <v>251967</v>
      </c>
      <c r="F51" s="2" t="s">
        <v>629</v>
      </c>
      <c r="G51" s="2" t="s">
        <v>23</v>
      </c>
    </row>
    <row r="52" spans="1:7" ht="12.75">
      <c r="A52">
        <v>244707</v>
      </c>
      <c r="B52" t="s">
        <v>680</v>
      </c>
      <c r="E52" s="2">
        <v>251975</v>
      </c>
      <c r="F52" s="2" t="s">
        <v>631</v>
      </c>
      <c r="G52" s="2" t="s">
        <v>23</v>
      </c>
    </row>
    <row r="53" spans="1:7" ht="12.75">
      <c r="A53">
        <v>244749</v>
      </c>
      <c r="B53" t="s">
        <v>657</v>
      </c>
      <c r="E53" s="2">
        <v>251991</v>
      </c>
      <c r="F53" s="2" t="s">
        <v>632</v>
      </c>
      <c r="G53" s="2" t="s">
        <v>23</v>
      </c>
    </row>
    <row r="54" spans="1:7" ht="12.75">
      <c r="A54">
        <v>244962</v>
      </c>
      <c r="B54" t="s">
        <v>686</v>
      </c>
      <c r="C54" t="s">
        <v>750</v>
      </c>
      <c r="E54" s="2">
        <v>252007</v>
      </c>
      <c r="F54" s="2" t="s">
        <v>24</v>
      </c>
      <c r="G54" s="2" t="s">
        <v>25</v>
      </c>
    </row>
    <row r="55" spans="1:7" ht="12.75">
      <c r="A55">
        <v>245027</v>
      </c>
      <c r="B55" t="s">
        <v>703</v>
      </c>
      <c r="C55" t="s">
        <v>745</v>
      </c>
      <c r="E55" s="2">
        <v>252015</v>
      </c>
      <c r="F55" s="2" t="s">
        <v>635</v>
      </c>
      <c r="G55" s="2" t="s">
        <v>25</v>
      </c>
    </row>
    <row r="56" spans="1:7" ht="12.75">
      <c r="A56">
        <v>245035</v>
      </c>
      <c r="B56" t="s">
        <v>705</v>
      </c>
      <c r="E56" s="2">
        <v>252023</v>
      </c>
      <c r="F56" s="2" t="s">
        <v>636</v>
      </c>
      <c r="G56" s="2" t="s">
        <v>25</v>
      </c>
    </row>
    <row r="57" spans="1:7" ht="12.75">
      <c r="A57">
        <v>245076</v>
      </c>
      <c r="B57" t="s">
        <v>675</v>
      </c>
      <c r="E57" s="2">
        <v>252056</v>
      </c>
      <c r="F57" s="2" t="s">
        <v>639</v>
      </c>
      <c r="G57" s="2" t="s">
        <v>26</v>
      </c>
    </row>
    <row r="58" spans="1:7" ht="12.75">
      <c r="A58">
        <v>245324</v>
      </c>
      <c r="B58" t="s">
        <v>658</v>
      </c>
      <c r="C58" t="s">
        <v>740</v>
      </c>
      <c r="E58" s="2">
        <v>252072</v>
      </c>
      <c r="F58" s="2" t="s">
        <v>640</v>
      </c>
      <c r="G58" s="2" t="s">
        <v>26</v>
      </c>
    </row>
    <row r="59" spans="1:7" ht="12.75">
      <c r="A59">
        <v>245548</v>
      </c>
      <c r="B59" t="s">
        <v>692</v>
      </c>
      <c r="C59" t="s">
        <v>744</v>
      </c>
      <c r="E59" s="2">
        <v>252106</v>
      </c>
      <c r="F59" s="2" t="s">
        <v>642</v>
      </c>
      <c r="G59" s="2" t="s">
        <v>27</v>
      </c>
    </row>
    <row r="60" spans="1:7" ht="12.75">
      <c r="A60">
        <v>245563</v>
      </c>
      <c r="B60" t="s">
        <v>670</v>
      </c>
      <c r="C60" t="s">
        <v>745</v>
      </c>
      <c r="E60" s="2">
        <v>252130</v>
      </c>
      <c r="F60" s="2" t="s">
        <v>643</v>
      </c>
      <c r="G60" s="2" t="s">
        <v>28</v>
      </c>
    </row>
    <row r="61" spans="1:7" ht="12.75">
      <c r="A61">
        <v>245746</v>
      </c>
      <c r="B61" t="s">
        <v>660</v>
      </c>
      <c r="C61" t="s">
        <v>745</v>
      </c>
      <c r="E61" s="2">
        <v>252239</v>
      </c>
      <c r="F61" s="2" t="s">
        <v>646</v>
      </c>
      <c r="G61" s="2" t="s">
        <v>29</v>
      </c>
    </row>
    <row r="62" spans="1:7" ht="12.75">
      <c r="A62">
        <v>245886</v>
      </c>
      <c r="B62" t="s">
        <v>673</v>
      </c>
      <c r="C62" t="s">
        <v>744</v>
      </c>
      <c r="E62" s="2">
        <v>252247</v>
      </c>
      <c r="F62" s="2" t="s">
        <v>648</v>
      </c>
      <c r="G62" s="2" t="s">
        <v>29</v>
      </c>
    </row>
    <row r="63" spans="1:7" ht="12.75">
      <c r="A63">
        <v>246033</v>
      </c>
      <c r="B63" t="s">
        <v>694</v>
      </c>
      <c r="E63" s="2">
        <v>252262</v>
      </c>
      <c r="F63" s="2" t="s">
        <v>649</v>
      </c>
      <c r="G63" s="2" t="s">
        <v>14</v>
      </c>
    </row>
    <row r="64" spans="1:7" ht="12.75">
      <c r="A64">
        <v>246041</v>
      </c>
      <c r="B64" t="s">
        <v>678</v>
      </c>
      <c r="C64" t="s">
        <v>746</v>
      </c>
      <c r="E64" s="2">
        <v>252882</v>
      </c>
      <c r="F64" s="2" t="s">
        <v>641</v>
      </c>
      <c r="G64" s="2" t="s">
        <v>26</v>
      </c>
    </row>
    <row r="65" spans="1:7" ht="12.75">
      <c r="A65">
        <v>246264</v>
      </c>
      <c r="B65" t="s">
        <v>681</v>
      </c>
      <c r="C65" t="s">
        <v>745</v>
      </c>
      <c r="E65" s="2">
        <v>254151</v>
      </c>
      <c r="F65" s="2" t="s">
        <v>607</v>
      </c>
      <c r="G65" s="2" t="s">
        <v>18</v>
      </c>
    </row>
    <row r="66" spans="1:7" ht="12.75">
      <c r="A66">
        <v>246314</v>
      </c>
      <c r="B66" t="s">
        <v>679</v>
      </c>
      <c r="C66" t="s">
        <v>745</v>
      </c>
      <c r="E66" s="2">
        <v>255125</v>
      </c>
      <c r="F66" s="2" t="s">
        <v>592</v>
      </c>
      <c r="G66" s="2" t="s">
        <v>15</v>
      </c>
    </row>
    <row r="67" spans="1:7" ht="12.75">
      <c r="A67">
        <v>246389</v>
      </c>
      <c r="B67" t="s">
        <v>687</v>
      </c>
      <c r="E67" s="2">
        <v>255794</v>
      </c>
      <c r="F67" s="2" t="s">
        <v>589</v>
      </c>
      <c r="G67" s="2" t="s">
        <v>15</v>
      </c>
    </row>
    <row r="68" spans="1:7" ht="12.75">
      <c r="A68">
        <v>246405</v>
      </c>
      <c r="B68" t="s">
        <v>701</v>
      </c>
      <c r="E68" s="2">
        <v>255802</v>
      </c>
      <c r="F68" s="2" t="s">
        <v>590</v>
      </c>
      <c r="G68" s="2" t="s">
        <v>15</v>
      </c>
    </row>
    <row r="69" spans="1:7" ht="12.75">
      <c r="A69">
        <v>246439</v>
      </c>
      <c r="B69" t="s">
        <v>677</v>
      </c>
      <c r="E69" s="2">
        <v>255828</v>
      </c>
      <c r="F69" s="2" t="s">
        <v>595</v>
      </c>
      <c r="G69" s="2" t="s">
        <v>16</v>
      </c>
    </row>
    <row r="70" spans="1:7" ht="12.75">
      <c r="A70">
        <v>246793</v>
      </c>
      <c r="B70" t="s">
        <v>704</v>
      </c>
      <c r="C70" t="s">
        <v>744</v>
      </c>
      <c r="E70" s="2">
        <v>255836</v>
      </c>
      <c r="F70" s="2" t="s">
        <v>602</v>
      </c>
      <c r="G70" s="2" t="s">
        <v>17</v>
      </c>
    </row>
    <row r="71" spans="1:7" ht="12.75">
      <c r="A71">
        <v>251082</v>
      </c>
      <c r="B71" t="s">
        <v>650</v>
      </c>
      <c r="C71" t="s">
        <v>723</v>
      </c>
      <c r="E71" s="2">
        <v>255851</v>
      </c>
      <c r="F71" s="2" t="s">
        <v>604</v>
      </c>
      <c r="G71" s="2" t="s">
        <v>18</v>
      </c>
    </row>
    <row r="72" spans="1:7" ht="12.75">
      <c r="A72">
        <v>251405</v>
      </c>
      <c r="B72" t="s">
        <v>588</v>
      </c>
      <c r="C72" t="s">
        <v>755</v>
      </c>
      <c r="E72" s="2">
        <v>255877</v>
      </c>
      <c r="F72" s="2" t="s">
        <v>606</v>
      </c>
      <c r="G72" s="2" t="s">
        <v>18</v>
      </c>
    </row>
    <row r="73" spans="1:7" ht="12.75">
      <c r="A73">
        <v>251470</v>
      </c>
      <c r="B73" t="s">
        <v>591</v>
      </c>
      <c r="C73" t="s">
        <v>755</v>
      </c>
      <c r="E73" s="2">
        <v>255919</v>
      </c>
      <c r="F73" s="2" t="s">
        <v>619</v>
      </c>
      <c r="G73" s="2" t="s">
        <v>21</v>
      </c>
    </row>
    <row r="74" spans="1:7" ht="12.75">
      <c r="A74">
        <v>251488</v>
      </c>
      <c r="B74" t="s">
        <v>593</v>
      </c>
      <c r="C74" t="s">
        <v>721</v>
      </c>
      <c r="E74" s="2">
        <v>255935</v>
      </c>
      <c r="F74" s="2" t="s">
        <v>622</v>
      </c>
      <c r="G74" s="2" t="s">
        <v>21</v>
      </c>
    </row>
    <row r="75" spans="1:7" ht="12.75">
      <c r="A75">
        <v>251504</v>
      </c>
      <c r="B75" t="s">
        <v>594</v>
      </c>
      <c r="C75" t="s">
        <v>721</v>
      </c>
      <c r="E75" s="2">
        <v>255943</v>
      </c>
      <c r="F75" s="2" t="s">
        <v>626</v>
      </c>
      <c r="G75" s="2" t="s">
        <v>22</v>
      </c>
    </row>
    <row r="76" spans="1:7" ht="12.75">
      <c r="A76">
        <v>251538</v>
      </c>
      <c r="B76" t="s">
        <v>597</v>
      </c>
      <c r="C76" t="s">
        <v>721</v>
      </c>
      <c r="E76" s="2">
        <v>255950</v>
      </c>
      <c r="F76" s="2" t="s">
        <v>627</v>
      </c>
      <c r="G76" s="2" t="s">
        <v>22</v>
      </c>
    </row>
    <row r="77" spans="1:7" ht="12.75">
      <c r="A77">
        <v>251546</v>
      </c>
      <c r="B77" t="s">
        <v>598</v>
      </c>
      <c r="C77" t="s">
        <v>737</v>
      </c>
      <c r="E77" s="2">
        <v>255976</v>
      </c>
      <c r="F77" s="2" t="s">
        <v>633</v>
      </c>
      <c r="G77" s="2" t="s">
        <v>25</v>
      </c>
    </row>
    <row r="78" spans="1:7" ht="12.75">
      <c r="A78">
        <v>251553</v>
      </c>
      <c r="B78" t="s">
        <v>599</v>
      </c>
      <c r="C78" t="s">
        <v>737</v>
      </c>
      <c r="E78" s="2">
        <v>255992</v>
      </c>
      <c r="F78" s="2" t="s">
        <v>637</v>
      </c>
      <c r="G78" s="2" t="s">
        <v>25</v>
      </c>
    </row>
    <row r="79" spans="1:7" ht="12.75">
      <c r="A79">
        <v>251561</v>
      </c>
      <c r="B79" t="s">
        <v>600</v>
      </c>
      <c r="C79" t="s">
        <v>737</v>
      </c>
      <c r="E79" s="2">
        <v>256008</v>
      </c>
      <c r="F79" s="2" t="s">
        <v>638</v>
      </c>
      <c r="G79" s="2" t="s">
        <v>26</v>
      </c>
    </row>
    <row r="80" spans="1:7" ht="12.75">
      <c r="A80">
        <v>251587</v>
      </c>
      <c r="B80" t="s">
        <v>601</v>
      </c>
      <c r="C80" t="s">
        <v>737</v>
      </c>
      <c r="E80" s="2">
        <v>256016</v>
      </c>
      <c r="F80" s="2" t="s">
        <v>644</v>
      </c>
      <c r="G80" s="2" t="s">
        <v>28</v>
      </c>
    </row>
    <row r="81" spans="1:7" ht="12.75">
      <c r="A81">
        <v>251595</v>
      </c>
      <c r="B81" t="s">
        <v>603</v>
      </c>
      <c r="C81" t="s">
        <v>730</v>
      </c>
      <c r="E81" s="2">
        <v>256529</v>
      </c>
      <c r="F81" s="2" t="s">
        <v>630</v>
      </c>
      <c r="G81" s="2" t="s">
        <v>23</v>
      </c>
    </row>
    <row r="82" spans="1:7" ht="12.75">
      <c r="A82">
        <v>251603</v>
      </c>
      <c r="B82" t="s">
        <v>596</v>
      </c>
      <c r="C82" t="s">
        <v>721</v>
      </c>
      <c r="E82" s="2">
        <v>256982</v>
      </c>
      <c r="F82" s="2" t="s">
        <v>647</v>
      </c>
      <c r="G82" s="2" t="s">
        <v>29</v>
      </c>
    </row>
    <row r="83" spans="1:7" ht="12.75">
      <c r="A83">
        <v>251637</v>
      </c>
      <c r="B83" t="s">
        <v>605</v>
      </c>
      <c r="C83" t="s">
        <v>730</v>
      </c>
      <c r="E83" s="2">
        <v>261065</v>
      </c>
      <c r="F83" s="2" t="s">
        <v>546</v>
      </c>
      <c r="G83" s="2" t="s">
        <v>30</v>
      </c>
    </row>
    <row r="84" spans="1:7" ht="12.75">
      <c r="A84">
        <v>251645</v>
      </c>
      <c r="B84" t="s">
        <v>608</v>
      </c>
      <c r="C84" t="s">
        <v>720</v>
      </c>
      <c r="E84" s="2">
        <v>261446</v>
      </c>
      <c r="F84" s="2" t="s">
        <v>531</v>
      </c>
      <c r="G84" s="2" t="s">
        <v>31</v>
      </c>
    </row>
    <row r="85" spans="1:7" ht="12.75">
      <c r="A85">
        <v>251652</v>
      </c>
      <c r="B85" t="s">
        <v>609</v>
      </c>
      <c r="C85" t="s">
        <v>720</v>
      </c>
      <c r="E85" s="2">
        <v>261453</v>
      </c>
      <c r="F85" s="2" t="s">
        <v>532</v>
      </c>
      <c r="G85" s="2" t="s">
        <v>31</v>
      </c>
    </row>
    <row r="86" spans="1:7" ht="12.75">
      <c r="A86">
        <v>251678</v>
      </c>
      <c r="B86" t="s">
        <v>610</v>
      </c>
      <c r="C86" t="s">
        <v>720</v>
      </c>
      <c r="E86" s="2">
        <v>261479</v>
      </c>
      <c r="F86" s="2" t="s">
        <v>533</v>
      </c>
      <c r="G86" s="2" t="s">
        <v>31</v>
      </c>
    </row>
    <row r="87" spans="1:7" ht="12.75">
      <c r="A87">
        <v>251686</v>
      </c>
      <c r="B87" t="s">
        <v>611</v>
      </c>
      <c r="C87" t="s">
        <v>720</v>
      </c>
      <c r="E87" s="2">
        <v>261511</v>
      </c>
      <c r="F87" s="2" t="s">
        <v>535</v>
      </c>
      <c r="G87" s="2" t="s">
        <v>31</v>
      </c>
    </row>
    <row r="88" spans="1:7" ht="12.75">
      <c r="A88">
        <v>251728</v>
      </c>
      <c r="B88" t="s">
        <v>612</v>
      </c>
      <c r="C88" t="s">
        <v>720</v>
      </c>
      <c r="E88" s="2">
        <v>261529</v>
      </c>
      <c r="F88" s="2" t="s">
        <v>536</v>
      </c>
      <c r="G88" s="2" t="s">
        <v>31</v>
      </c>
    </row>
    <row r="89" spans="1:7" ht="12.75">
      <c r="A89">
        <v>251769</v>
      </c>
      <c r="B89" t="s">
        <v>613</v>
      </c>
      <c r="C89" t="s">
        <v>731</v>
      </c>
      <c r="E89" s="2">
        <v>261552</v>
      </c>
      <c r="F89" s="2" t="s">
        <v>538</v>
      </c>
      <c r="G89" s="2" t="s">
        <v>31</v>
      </c>
    </row>
    <row r="90" spans="1:8" ht="12.75">
      <c r="A90">
        <v>251785</v>
      </c>
      <c r="B90" t="s">
        <v>615</v>
      </c>
      <c r="C90" t="s">
        <v>731</v>
      </c>
      <c r="E90" s="2">
        <v>261560</v>
      </c>
      <c r="F90" s="2" t="s">
        <v>539</v>
      </c>
      <c r="G90" s="2" t="s">
        <v>30</v>
      </c>
      <c r="H90" s="6" t="s">
        <v>740</v>
      </c>
    </row>
    <row r="91" spans="1:7" ht="12.75">
      <c r="A91">
        <v>251793</v>
      </c>
      <c r="B91" t="s">
        <v>616</v>
      </c>
      <c r="C91" t="s">
        <v>731</v>
      </c>
      <c r="E91" s="2">
        <v>261578</v>
      </c>
      <c r="F91" s="2" t="s">
        <v>541</v>
      </c>
      <c r="G91" s="2" t="s">
        <v>30</v>
      </c>
    </row>
    <row r="92" spans="1:7" ht="12.75">
      <c r="A92">
        <v>251801</v>
      </c>
      <c r="B92" t="s">
        <v>614</v>
      </c>
      <c r="C92" t="s">
        <v>731</v>
      </c>
      <c r="E92" s="2">
        <v>261586</v>
      </c>
      <c r="F92" s="2" t="s">
        <v>543</v>
      </c>
      <c r="G92" s="2" t="s">
        <v>30</v>
      </c>
    </row>
    <row r="93" spans="1:7" ht="12.75">
      <c r="A93">
        <v>251819</v>
      </c>
      <c r="B93" t="s">
        <v>617</v>
      </c>
      <c r="C93" t="s">
        <v>731</v>
      </c>
      <c r="E93" s="2">
        <v>261610</v>
      </c>
      <c r="F93" s="2" t="s">
        <v>547</v>
      </c>
      <c r="G93" s="2" t="s">
        <v>30</v>
      </c>
    </row>
    <row r="94" spans="1:7" ht="12.75">
      <c r="A94">
        <v>251835</v>
      </c>
      <c r="B94" t="s">
        <v>618</v>
      </c>
      <c r="C94" t="s">
        <v>733</v>
      </c>
      <c r="E94" s="2">
        <v>261636</v>
      </c>
      <c r="F94" s="2" t="s">
        <v>548</v>
      </c>
      <c r="G94" s="2" t="s">
        <v>30</v>
      </c>
    </row>
    <row r="95" spans="1:7" ht="12.75">
      <c r="A95">
        <v>251843</v>
      </c>
      <c r="B95" t="s">
        <v>620</v>
      </c>
      <c r="C95" t="s">
        <v>733</v>
      </c>
      <c r="E95" s="2">
        <v>261677</v>
      </c>
      <c r="F95" s="2" t="s">
        <v>551</v>
      </c>
      <c r="G95" s="2" t="s">
        <v>32</v>
      </c>
    </row>
    <row r="96" spans="1:7" ht="12.75">
      <c r="A96">
        <v>251884</v>
      </c>
      <c r="B96" t="s">
        <v>621</v>
      </c>
      <c r="C96" t="s">
        <v>733</v>
      </c>
      <c r="E96" s="2">
        <v>261693</v>
      </c>
      <c r="F96" s="2" t="s">
        <v>549</v>
      </c>
      <c r="G96" s="2" t="s">
        <v>32</v>
      </c>
    </row>
    <row r="97" spans="1:7" ht="12.75">
      <c r="A97">
        <v>251918</v>
      </c>
      <c r="B97" t="s">
        <v>623</v>
      </c>
      <c r="C97" t="s">
        <v>739</v>
      </c>
      <c r="E97" s="2">
        <v>261701</v>
      </c>
      <c r="F97" s="2" t="s">
        <v>553</v>
      </c>
      <c r="G97" s="2" t="s">
        <v>32</v>
      </c>
    </row>
    <row r="98" spans="1:7" ht="12.75">
      <c r="A98">
        <v>251934</v>
      </c>
      <c r="B98" t="s">
        <v>624</v>
      </c>
      <c r="C98" t="s">
        <v>739</v>
      </c>
      <c r="E98" s="2">
        <v>261735</v>
      </c>
      <c r="F98" s="2" t="s">
        <v>554</v>
      </c>
      <c r="G98" s="2" t="s">
        <v>32</v>
      </c>
    </row>
    <row r="99" spans="1:7" ht="12.75">
      <c r="A99">
        <v>251942</v>
      </c>
      <c r="B99" t="s">
        <v>625</v>
      </c>
      <c r="C99" t="s">
        <v>739</v>
      </c>
      <c r="E99" s="2">
        <v>261750</v>
      </c>
      <c r="F99" s="2" t="s">
        <v>555</v>
      </c>
      <c r="G99" s="2" t="s">
        <v>32</v>
      </c>
    </row>
    <row r="100" spans="1:7" ht="12.75">
      <c r="A100">
        <v>251959</v>
      </c>
      <c r="B100" t="s">
        <v>628</v>
      </c>
      <c r="C100" t="s">
        <v>741</v>
      </c>
      <c r="E100" s="2">
        <v>261768</v>
      </c>
      <c r="F100" s="2" t="s">
        <v>556</v>
      </c>
      <c r="G100" s="2" t="s">
        <v>32</v>
      </c>
    </row>
    <row r="101" spans="1:7" ht="12.75">
      <c r="A101">
        <v>251967</v>
      </c>
      <c r="B101" t="s">
        <v>629</v>
      </c>
      <c r="C101" t="s">
        <v>741</v>
      </c>
      <c r="E101" s="2">
        <v>261784</v>
      </c>
      <c r="F101" s="2" t="s">
        <v>558</v>
      </c>
      <c r="G101" s="2" t="s">
        <v>32</v>
      </c>
    </row>
    <row r="102" spans="1:7" ht="12.75">
      <c r="A102">
        <v>251975</v>
      </c>
      <c r="B102" t="s">
        <v>631</v>
      </c>
      <c r="C102" t="s">
        <v>741</v>
      </c>
      <c r="E102" s="2">
        <v>261792</v>
      </c>
      <c r="F102" s="2" t="s">
        <v>557</v>
      </c>
      <c r="G102" s="2" t="s">
        <v>32</v>
      </c>
    </row>
    <row r="103" spans="1:7" ht="12.75">
      <c r="A103">
        <v>251991</v>
      </c>
      <c r="B103" t="s">
        <v>632</v>
      </c>
      <c r="C103" t="s">
        <v>741</v>
      </c>
      <c r="E103" s="2">
        <v>261800</v>
      </c>
      <c r="F103" s="2" t="s">
        <v>559</v>
      </c>
      <c r="G103" s="2" t="s">
        <v>33</v>
      </c>
    </row>
    <row r="104" spans="1:7" ht="12.75">
      <c r="A104">
        <v>252007</v>
      </c>
      <c r="B104" t="s">
        <v>634</v>
      </c>
      <c r="C104" t="s">
        <v>719</v>
      </c>
      <c r="E104" s="2">
        <v>261826</v>
      </c>
      <c r="F104" s="2" t="s">
        <v>560</v>
      </c>
      <c r="G104" s="2" t="s">
        <v>33</v>
      </c>
    </row>
    <row r="105" spans="1:7" ht="12.75">
      <c r="A105">
        <v>252015</v>
      </c>
      <c r="B105" t="s">
        <v>635</v>
      </c>
      <c r="C105" t="s">
        <v>719</v>
      </c>
      <c r="E105" s="2">
        <v>261834</v>
      </c>
      <c r="F105" s="2" t="s">
        <v>534</v>
      </c>
      <c r="G105" s="2" t="s">
        <v>31</v>
      </c>
    </row>
    <row r="106" spans="1:7" ht="12.75">
      <c r="A106">
        <v>252023</v>
      </c>
      <c r="B106" t="s">
        <v>636</v>
      </c>
      <c r="C106" t="s">
        <v>719</v>
      </c>
      <c r="E106" s="2">
        <v>261842</v>
      </c>
      <c r="F106" s="2" t="s">
        <v>563</v>
      </c>
      <c r="G106" s="2" t="s">
        <v>33</v>
      </c>
    </row>
    <row r="107" spans="1:7" ht="12.75">
      <c r="A107">
        <v>252056</v>
      </c>
      <c r="B107" t="s">
        <v>639</v>
      </c>
      <c r="C107" t="s">
        <v>722</v>
      </c>
      <c r="E107" s="2">
        <v>261859</v>
      </c>
      <c r="F107" s="2" t="s">
        <v>564</v>
      </c>
      <c r="G107" s="2" t="s">
        <v>34</v>
      </c>
    </row>
    <row r="108" spans="1:7" ht="12.75">
      <c r="A108">
        <v>252072</v>
      </c>
      <c r="B108" t="s">
        <v>640</v>
      </c>
      <c r="C108" t="s">
        <v>722</v>
      </c>
      <c r="E108" s="2">
        <v>261867</v>
      </c>
      <c r="F108" s="2" t="s">
        <v>565</v>
      </c>
      <c r="G108" s="2" t="s">
        <v>34</v>
      </c>
    </row>
    <row r="109" spans="1:7" ht="12.75">
      <c r="A109">
        <v>252106</v>
      </c>
      <c r="B109" t="s">
        <v>642</v>
      </c>
      <c r="C109" t="s">
        <v>722</v>
      </c>
      <c r="D109" s="6" t="s">
        <v>743</v>
      </c>
      <c r="E109" s="2">
        <v>261909</v>
      </c>
      <c r="F109" s="2" t="s">
        <v>567</v>
      </c>
      <c r="G109" s="2" t="s">
        <v>34</v>
      </c>
    </row>
    <row r="110" spans="1:7" ht="12.75">
      <c r="A110">
        <v>252130</v>
      </c>
      <c r="B110" t="s">
        <v>643</v>
      </c>
      <c r="C110" t="s">
        <v>732</v>
      </c>
      <c r="E110" s="2">
        <v>261917</v>
      </c>
      <c r="F110" s="2" t="s">
        <v>566</v>
      </c>
      <c r="G110" s="2" t="s">
        <v>34</v>
      </c>
    </row>
    <row r="111" spans="1:7" ht="12.75">
      <c r="A111">
        <v>252189</v>
      </c>
      <c r="B111" t="s">
        <v>645</v>
      </c>
      <c r="C111" t="s">
        <v>732</v>
      </c>
      <c r="E111" s="2">
        <v>261933</v>
      </c>
      <c r="F111" s="2" t="s">
        <v>568</v>
      </c>
      <c r="G111" s="2" t="s">
        <v>34</v>
      </c>
    </row>
    <row r="112" spans="1:7" ht="12.75">
      <c r="A112">
        <v>252239</v>
      </c>
      <c r="B112" t="s">
        <v>646</v>
      </c>
      <c r="C112" t="s">
        <v>736</v>
      </c>
      <c r="E112" s="2">
        <v>261958</v>
      </c>
      <c r="F112" s="2" t="s">
        <v>569</v>
      </c>
      <c r="G112" s="2" t="s">
        <v>35</v>
      </c>
    </row>
    <row r="113" spans="1:7" ht="12.75">
      <c r="A113">
        <v>252247</v>
      </c>
      <c r="B113" t="s">
        <v>648</v>
      </c>
      <c r="C113" t="s">
        <v>736</v>
      </c>
      <c r="E113" s="2">
        <v>262022</v>
      </c>
      <c r="F113" s="2" t="s">
        <v>571</v>
      </c>
      <c r="G113" s="2" t="s">
        <v>35</v>
      </c>
    </row>
    <row r="114" spans="1:7" ht="12.75">
      <c r="A114">
        <v>252262</v>
      </c>
      <c r="B114" t="s">
        <v>649</v>
      </c>
      <c r="C114" t="s">
        <v>723</v>
      </c>
      <c r="E114" s="2">
        <v>262030</v>
      </c>
      <c r="F114" s="2" t="s">
        <v>573</v>
      </c>
      <c r="G114" s="2" t="s">
        <v>14</v>
      </c>
    </row>
    <row r="115" spans="1:7" ht="12.75">
      <c r="A115">
        <v>252882</v>
      </c>
      <c r="B115" t="s">
        <v>641</v>
      </c>
      <c r="C115" t="s">
        <v>722</v>
      </c>
      <c r="E115" s="2">
        <v>262048</v>
      </c>
      <c r="F115" s="2" t="s">
        <v>574</v>
      </c>
      <c r="G115" s="2" t="s">
        <v>36</v>
      </c>
    </row>
    <row r="116" spans="1:7" ht="12.75">
      <c r="A116">
        <v>254151</v>
      </c>
      <c r="B116" t="s">
        <v>607</v>
      </c>
      <c r="C116" t="s">
        <v>730</v>
      </c>
      <c r="E116" s="2">
        <v>262055</v>
      </c>
      <c r="F116" s="2" t="s">
        <v>575</v>
      </c>
      <c r="G116" s="2" t="s">
        <v>36</v>
      </c>
    </row>
    <row r="117" spans="1:7" ht="12.75">
      <c r="A117">
        <v>255125</v>
      </c>
      <c r="B117" t="s">
        <v>592</v>
      </c>
      <c r="C117" t="s">
        <v>755</v>
      </c>
      <c r="E117" s="2">
        <v>262071</v>
      </c>
      <c r="F117" s="2" t="s">
        <v>572</v>
      </c>
      <c r="G117" s="2" t="s">
        <v>14</v>
      </c>
    </row>
    <row r="118" spans="1:7" ht="12.75">
      <c r="A118">
        <v>255794</v>
      </c>
      <c r="B118" t="s">
        <v>589</v>
      </c>
      <c r="C118" t="s">
        <v>755</v>
      </c>
      <c r="E118" s="2">
        <v>262097</v>
      </c>
      <c r="F118" s="2" t="s">
        <v>576</v>
      </c>
      <c r="G118" s="2" t="s">
        <v>36</v>
      </c>
    </row>
    <row r="119" spans="1:7" ht="12.75">
      <c r="A119">
        <v>255802</v>
      </c>
      <c r="B119" t="s">
        <v>590</v>
      </c>
      <c r="C119" t="s">
        <v>755</v>
      </c>
      <c r="E119" s="2">
        <v>262105</v>
      </c>
      <c r="F119" s="2" t="s">
        <v>577</v>
      </c>
      <c r="G119" s="2" t="s">
        <v>36</v>
      </c>
    </row>
    <row r="120" spans="1:7" ht="12.75">
      <c r="A120">
        <v>255828</v>
      </c>
      <c r="B120" t="s">
        <v>595</v>
      </c>
      <c r="C120" t="s">
        <v>721</v>
      </c>
      <c r="E120" s="2">
        <v>262139</v>
      </c>
      <c r="F120" s="2" t="s">
        <v>580</v>
      </c>
      <c r="G120" s="2" t="s">
        <v>37</v>
      </c>
    </row>
    <row r="121" spans="1:7" ht="12.75">
      <c r="A121">
        <v>255836</v>
      </c>
      <c r="B121" t="s">
        <v>602</v>
      </c>
      <c r="C121" t="s">
        <v>737</v>
      </c>
      <c r="E121" s="2">
        <v>262162</v>
      </c>
      <c r="F121" s="2" t="s">
        <v>583</v>
      </c>
      <c r="G121" s="2" t="s">
        <v>37</v>
      </c>
    </row>
    <row r="122" spans="1:7" ht="12.75">
      <c r="A122">
        <v>255851</v>
      </c>
      <c r="B122" t="s">
        <v>604</v>
      </c>
      <c r="C122" t="s">
        <v>730</v>
      </c>
      <c r="E122" s="2">
        <v>262170</v>
      </c>
      <c r="F122" s="2" t="s">
        <v>581</v>
      </c>
      <c r="G122" s="2" t="s">
        <v>37</v>
      </c>
    </row>
    <row r="123" spans="1:7" ht="12.75">
      <c r="A123">
        <v>255877</v>
      </c>
      <c r="B123" t="s">
        <v>606</v>
      </c>
      <c r="C123" t="s">
        <v>730</v>
      </c>
      <c r="E123" s="2">
        <v>262188</v>
      </c>
      <c r="F123" s="2" t="s">
        <v>582</v>
      </c>
      <c r="G123" s="2" t="s">
        <v>37</v>
      </c>
    </row>
    <row r="124" spans="1:7" ht="12.75">
      <c r="A124">
        <v>255919</v>
      </c>
      <c r="B124" t="s">
        <v>619</v>
      </c>
      <c r="C124" t="s">
        <v>733</v>
      </c>
      <c r="E124" s="2">
        <v>262204</v>
      </c>
      <c r="F124" s="2" t="s">
        <v>584</v>
      </c>
      <c r="G124" s="2" t="s">
        <v>38</v>
      </c>
    </row>
    <row r="125" spans="1:7" ht="12.75">
      <c r="A125">
        <v>255935</v>
      </c>
      <c r="B125" t="s">
        <v>622</v>
      </c>
      <c r="C125" t="s">
        <v>733</v>
      </c>
      <c r="E125" s="2">
        <v>262220</v>
      </c>
      <c r="F125" s="2" t="s">
        <v>585</v>
      </c>
      <c r="G125" s="2" t="s">
        <v>38</v>
      </c>
    </row>
    <row r="126" spans="1:7" ht="12.75">
      <c r="A126">
        <v>255943</v>
      </c>
      <c r="B126" t="s">
        <v>626</v>
      </c>
      <c r="C126" t="s">
        <v>739</v>
      </c>
      <c r="E126" s="2">
        <v>262253</v>
      </c>
      <c r="F126" s="2" t="s">
        <v>39</v>
      </c>
      <c r="G126" s="2" t="s">
        <v>38</v>
      </c>
    </row>
    <row r="127" spans="1:7" ht="12.75">
      <c r="A127">
        <v>255950</v>
      </c>
      <c r="B127" t="s">
        <v>627</v>
      </c>
      <c r="C127" t="s">
        <v>739</v>
      </c>
      <c r="E127" s="2">
        <v>264465</v>
      </c>
      <c r="F127" s="2" t="s">
        <v>587</v>
      </c>
      <c r="G127" s="2" t="s">
        <v>38</v>
      </c>
    </row>
    <row r="128" spans="1:7" ht="12.75">
      <c r="A128">
        <v>255976</v>
      </c>
      <c r="B128" t="s">
        <v>633</v>
      </c>
      <c r="C128" t="s">
        <v>719</v>
      </c>
      <c r="E128" s="2">
        <v>264978</v>
      </c>
      <c r="F128" s="2" t="s">
        <v>540</v>
      </c>
      <c r="G128" s="2" t="s">
        <v>30</v>
      </c>
    </row>
    <row r="129" spans="1:7" ht="12.75">
      <c r="A129">
        <v>255992</v>
      </c>
      <c r="B129" t="s">
        <v>637</v>
      </c>
      <c r="C129" t="s">
        <v>719</v>
      </c>
      <c r="E129" s="2">
        <v>265124</v>
      </c>
      <c r="F129" s="2" t="s">
        <v>561</v>
      </c>
      <c r="G129" s="2" t="s">
        <v>33</v>
      </c>
    </row>
    <row r="130" spans="1:8" ht="12.75">
      <c r="A130">
        <v>256008</v>
      </c>
      <c r="B130" t="s">
        <v>638</v>
      </c>
      <c r="C130" t="s">
        <v>722</v>
      </c>
      <c r="E130" s="2">
        <v>265181</v>
      </c>
      <c r="F130" s="2" t="s">
        <v>544</v>
      </c>
      <c r="G130" s="2" t="s">
        <v>30</v>
      </c>
      <c r="H130" s="6" t="s">
        <v>722</v>
      </c>
    </row>
    <row r="131" spans="1:7" ht="12.75">
      <c r="A131">
        <v>256016</v>
      </c>
      <c r="B131" t="s">
        <v>644</v>
      </c>
      <c r="C131" t="s">
        <v>732</v>
      </c>
      <c r="E131" s="2">
        <v>265439</v>
      </c>
      <c r="F131" s="2" t="s">
        <v>545</v>
      </c>
      <c r="G131" s="2" t="s">
        <v>30</v>
      </c>
    </row>
    <row r="132" spans="1:8" ht="12.75">
      <c r="A132">
        <v>256529</v>
      </c>
      <c r="B132" t="s">
        <v>630</v>
      </c>
      <c r="C132" t="s">
        <v>741</v>
      </c>
      <c r="E132" s="2">
        <v>265454</v>
      </c>
      <c r="F132" s="2" t="s">
        <v>579</v>
      </c>
      <c r="G132" s="2" t="s">
        <v>37</v>
      </c>
      <c r="H132" s="6" t="s">
        <v>743</v>
      </c>
    </row>
    <row r="133" spans="1:7" ht="12.75">
      <c r="A133">
        <v>256982</v>
      </c>
      <c r="B133" t="s">
        <v>647</v>
      </c>
      <c r="C133" t="s">
        <v>736</v>
      </c>
      <c r="E133" s="2">
        <v>265652</v>
      </c>
      <c r="F133" s="2" t="s">
        <v>542</v>
      </c>
      <c r="G133" s="2" t="s">
        <v>30</v>
      </c>
    </row>
    <row r="134" spans="1:7" ht="12.75">
      <c r="A134">
        <v>261065</v>
      </c>
      <c r="B134" t="s">
        <v>546</v>
      </c>
      <c r="C134" t="s">
        <v>718</v>
      </c>
      <c r="E134" s="2">
        <v>265991</v>
      </c>
      <c r="F134" s="2" t="s">
        <v>586</v>
      </c>
      <c r="G134" s="2" t="s">
        <v>38</v>
      </c>
    </row>
    <row r="135" spans="1:7" ht="12.75">
      <c r="A135">
        <v>261446</v>
      </c>
      <c r="B135" t="s">
        <v>531</v>
      </c>
      <c r="C135" t="s">
        <v>742</v>
      </c>
      <c r="E135" s="2">
        <v>266072</v>
      </c>
      <c r="F135" s="2" t="s">
        <v>529</v>
      </c>
      <c r="G135" s="2" t="s">
        <v>31</v>
      </c>
    </row>
    <row r="136" spans="1:7" ht="12.75">
      <c r="A136">
        <v>261453</v>
      </c>
      <c r="B136" t="s">
        <v>532</v>
      </c>
      <c r="C136" t="s">
        <v>742</v>
      </c>
      <c r="E136" s="2">
        <v>266205</v>
      </c>
      <c r="F136" s="2" t="s">
        <v>562</v>
      </c>
      <c r="G136" s="2" t="s">
        <v>33</v>
      </c>
    </row>
    <row r="137" spans="1:7" ht="12.75">
      <c r="A137">
        <v>261479</v>
      </c>
      <c r="B137" t="s">
        <v>533</v>
      </c>
      <c r="C137" t="s">
        <v>742</v>
      </c>
      <c r="E137" s="2">
        <v>266452</v>
      </c>
      <c r="F137" s="2" t="s">
        <v>570</v>
      </c>
      <c r="G137" s="2" t="s">
        <v>35</v>
      </c>
    </row>
    <row r="138" spans="1:7" ht="12.75">
      <c r="A138">
        <v>261511</v>
      </c>
      <c r="B138" t="s">
        <v>535</v>
      </c>
      <c r="C138" t="s">
        <v>742</v>
      </c>
      <c r="E138" s="2">
        <v>266569</v>
      </c>
      <c r="F138" s="2" t="s">
        <v>552</v>
      </c>
      <c r="G138" s="2" t="s">
        <v>32</v>
      </c>
    </row>
    <row r="139" spans="1:7" ht="12.75">
      <c r="A139">
        <v>261529</v>
      </c>
      <c r="B139" t="s">
        <v>536</v>
      </c>
      <c r="C139" t="s">
        <v>742</v>
      </c>
      <c r="E139" s="2">
        <v>266577</v>
      </c>
      <c r="F139" s="2" t="s">
        <v>530</v>
      </c>
      <c r="G139" s="2" t="s">
        <v>31</v>
      </c>
    </row>
    <row r="140" spans="1:7" ht="12.75">
      <c r="A140">
        <v>261552</v>
      </c>
      <c r="B140" t="s">
        <v>538</v>
      </c>
      <c r="C140" t="s">
        <v>742</v>
      </c>
      <c r="E140" s="2">
        <v>266593</v>
      </c>
      <c r="F140" s="2" t="s">
        <v>537</v>
      </c>
      <c r="G140" s="2" t="s">
        <v>31</v>
      </c>
    </row>
    <row r="141" spans="1:7" ht="12.75">
      <c r="A141">
        <v>261560</v>
      </c>
      <c r="B141" t="s">
        <v>539</v>
      </c>
      <c r="C141" t="s">
        <v>718</v>
      </c>
      <c r="E141" s="2">
        <v>266601</v>
      </c>
      <c r="F141" s="2" t="s">
        <v>578</v>
      </c>
      <c r="G141" s="2" t="s">
        <v>36</v>
      </c>
    </row>
    <row r="142" spans="1:7" ht="12.75">
      <c r="A142">
        <v>261578</v>
      </c>
      <c r="B142" t="s">
        <v>541</v>
      </c>
      <c r="C142" t="s">
        <v>718</v>
      </c>
      <c r="E142" s="2">
        <v>272476</v>
      </c>
      <c r="F142" s="2" t="s">
        <v>490</v>
      </c>
      <c r="G142" s="2" t="s">
        <v>40</v>
      </c>
    </row>
    <row r="143" spans="1:7" ht="12.75">
      <c r="A143">
        <v>261586</v>
      </c>
      <c r="B143" t="s">
        <v>543</v>
      </c>
      <c r="C143" t="s">
        <v>718</v>
      </c>
      <c r="E143" s="2">
        <v>272625</v>
      </c>
      <c r="F143" s="2" t="s">
        <v>459</v>
      </c>
      <c r="G143" s="2" t="s">
        <v>41</v>
      </c>
    </row>
    <row r="144" spans="1:7" ht="12.75">
      <c r="A144">
        <v>261610</v>
      </c>
      <c r="B144" t="s">
        <v>547</v>
      </c>
      <c r="C144" t="s">
        <v>718</v>
      </c>
      <c r="E144" s="2">
        <v>272666</v>
      </c>
      <c r="F144" s="2" t="s">
        <v>460</v>
      </c>
      <c r="G144" s="2" t="s">
        <v>41</v>
      </c>
    </row>
    <row r="145" spans="1:7" ht="12.75">
      <c r="A145">
        <v>261636</v>
      </c>
      <c r="B145" t="s">
        <v>548</v>
      </c>
      <c r="C145" t="s">
        <v>718</v>
      </c>
      <c r="E145" s="2">
        <v>272674</v>
      </c>
      <c r="F145" s="2" t="s">
        <v>461</v>
      </c>
      <c r="G145" s="2" t="s">
        <v>41</v>
      </c>
    </row>
    <row r="146" spans="1:7" ht="12.75">
      <c r="A146">
        <v>261651</v>
      </c>
      <c r="B146" t="s">
        <v>550</v>
      </c>
      <c r="C146" t="s">
        <v>726</v>
      </c>
      <c r="E146" s="2">
        <v>272690</v>
      </c>
      <c r="F146" s="2" t="s">
        <v>462</v>
      </c>
      <c r="G146" s="2" t="s">
        <v>41</v>
      </c>
    </row>
    <row r="147" spans="1:7" ht="12.75">
      <c r="A147">
        <v>261677</v>
      </c>
      <c r="B147" t="s">
        <v>551</v>
      </c>
      <c r="C147" t="s">
        <v>726</v>
      </c>
      <c r="E147" s="2">
        <v>272716</v>
      </c>
      <c r="F147" s="2" t="s">
        <v>463</v>
      </c>
      <c r="G147" s="2" t="s">
        <v>41</v>
      </c>
    </row>
    <row r="148" spans="1:7" ht="12.75">
      <c r="A148">
        <v>261693</v>
      </c>
      <c r="B148" t="s">
        <v>549</v>
      </c>
      <c r="C148" t="s">
        <v>726</v>
      </c>
      <c r="E148" s="2">
        <v>272724</v>
      </c>
      <c r="F148" s="2" t="s">
        <v>465</v>
      </c>
      <c r="G148" s="2" t="s">
        <v>41</v>
      </c>
    </row>
    <row r="149" spans="1:7" ht="12.75">
      <c r="A149">
        <v>261701</v>
      </c>
      <c r="B149" t="s">
        <v>553</v>
      </c>
      <c r="C149" t="s">
        <v>726</v>
      </c>
      <c r="E149" s="2">
        <v>272732</v>
      </c>
      <c r="F149" s="2" t="s">
        <v>466</v>
      </c>
      <c r="G149" s="2" t="s">
        <v>41</v>
      </c>
    </row>
    <row r="150" spans="1:7" ht="12.75">
      <c r="A150">
        <v>261735</v>
      </c>
      <c r="B150" t="s">
        <v>554</v>
      </c>
      <c r="C150" t="s">
        <v>726</v>
      </c>
      <c r="E150" s="2">
        <v>272740</v>
      </c>
      <c r="F150" s="2" t="s">
        <v>467</v>
      </c>
      <c r="G150" s="2" t="s">
        <v>42</v>
      </c>
    </row>
    <row r="151" spans="1:7" ht="12.75">
      <c r="A151">
        <v>261750</v>
      </c>
      <c r="B151" t="s">
        <v>555</v>
      </c>
      <c r="C151" t="s">
        <v>726</v>
      </c>
      <c r="E151" s="2">
        <v>272757</v>
      </c>
      <c r="F151" s="2" t="s">
        <v>468</v>
      </c>
      <c r="G151" s="2" t="s">
        <v>42</v>
      </c>
    </row>
    <row r="152" spans="1:7" ht="12.75">
      <c r="A152">
        <v>261768</v>
      </c>
      <c r="B152" t="s">
        <v>556</v>
      </c>
      <c r="C152" t="s">
        <v>726</v>
      </c>
      <c r="E152" s="2">
        <v>272765</v>
      </c>
      <c r="F152" s="2" t="s">
        <v>470</v>
      </c>
      <c r="G152" s="2" t="s">
        <v>42</v>
      </c>
    </row>
    <row r="153" spans="1:7" ht="12.75">
      <c r="A153">
        <v>261784</v>
      </c>
      <c r="B153" t="s">
        <v>558</v>
      </c>
      <c r="C153" t="s">
        <v>726</v>
      </c>
      <c r="E153" s="2">
        <v>272773</v>
      </c>
      <c r="F153" s="2" t="s">
        <v>472</v>
      </c>
      <c r="G153" s="2" t="s">
        <v>42</v>
      </c>
    </row>
    <row r="154" spans="1:7" ht="12.75">
      <c r="A154">
        <v>261792</v>
      </c>
      <c r="B154" t="s">
        <v>557</v>
      </c>
      <c r="C154" t="s">
        <v>726</v>
      </c>
      <c r="E154" s="2">
        <v>272781</v>
      </c>
      <c r="F154" s="2" t="s">
        <v>473</v>
      </c>
      <c r="G154" s="2" t="s">
        <v>42</v>
      </c>
    </row>
    <row r="155" spans="1:7" ht="12.75">
      <c r="A155">
        <v>261800</v>
      </c>
      <c r="B155" t="s">
        <v>559</v>
      </c>
      <c r="C155" t="s">
        <v>724</v>
      </c>
      <c r="E155" s="2">
        <v>272815</v>
      </c>
      <c r="F155" s="2" t="s">
        <v>475</v>
      </c>
      <c r="G155" s="2" t="s">
        <v>42</v>
      </c>
    </row>
    <row r="156" spans="1:7" ht="12.75">
      <c r="A156">
        <v>261826</v>
      </c>
      <c r="B156" t="s">
        <v>560</v>
      </c>
      <c r="C156" t="s">
        <v>724</v>
      </c>
      <c r="E156" s="2">
        <v>272831</v>
      </c>
      <c r="F156" s="2" t="s">
        <v>43</v>
      </c>
      <c r="G156" s="2" t="s">
        <v>27</v>
      </c>
    </row>
    <row r="157" spans="1:7" ht="12.75">
      <c r="A157">
        <v>261834</v>
      </c>
      <c r="B157" t="s">
        <v>534</v>
      </c>
      <c r="C157" t="s">
        <v>742</v>
      </c>
      <c r="E157" s="2">
        <v>272849</v>
      </c>
      <c r="F157" s="2" t="s">
        <v>477</v>
      </c>
      <c r="G157" s="2" t="s">
        <v>27</v>
      </c>
    </row>
    <row r="158" spans="1:7" ht="12.75">
      <c r="A158">
        <v>261842</v>
      </c>
      <c r="B158" t="s">
        <v>563</v>
      </c>
      <c r="C158" t="s">
        <v>724</v>
      </c>
      <c r="E158" s="2">
        <v>272864</v>
      </c>
      <c r="F158" s="2" t="s">
        <v>480</v>
      </c>
      <c r="G158" s="2" t="s">
        <v>27</v>
      </c>
    </row>
    <row r="159" spans="1:7" ht="12.75">
      <c r="A159">
        <v>261859</v>
      </c>
      <c r="B159" t="s">
        <v>564</v>
      </c>
      <c r="C159" t="s">
        <v>734</v>
      </c>
      <c r="E159" s="2">
        <v>272872</v>
      </c>
      <c r="F159" s="2" t="s">
        <v>481</v>
      </c>
      <c r="G159" s="2" t="s">
        <v>27</v>
      </c>
    </row>
    <row r="160" spans="1:7" ht="12.75">
      <c r="A160">
        <v>261867</v>
      </c>
      <c r="B160" t="s">
        <v>565</v>
      </c>
      <c r="C160" t="s">
        <v>734</v>
      </c>
      <c r="E160" s="2">
        <v>272880</v>
      </c>
      <c r="F160" s="2" t="s">
        <v>482</v>
      </c>
      <c r="G160" s="2" t="s">
        <v>27</v>
      </c>
    </row>
    <row r="161" spans="1:7" ht="12.75">
      <c r="A161">
        <v>261909</v>
      </c>
      <c r="B161" t="s">
        <v>567</v>
      </c>
      <c r="C161" t="s">
        <v>734</v>
      </c>
      <c r="E161" s="2">
        <v>272898</v>
      </c>
      <c r="F161" s="2" t="s">
        <v>483</v>
      </c>
      <c r="G161" s="2" t="s">
        <v>27</v>
      </c>
    </row>
    <row r="162" spans="1:7" ht="12.75">
      <c r="A162">
        <v>261917</v>
      </c>
      <c r="B162" t="s">
        <v>566</v>
      </c>
      <c r="C162" t="s">
        <v>734</v>
      </c>
      <c r="E162" s="2">
        <v>272906</v>
      </c>
      <c r="F162" s="2" t="s">
        <v>484</v>
      </c>
      <c r="G162" s="2" t="s">
        <v>27</v>
      </c>
    </row>
    <row r="163" spans="1:7" ht="12.75">
      <c r="A163">
        <v>261933</v>
      </c>
      <c r="B163" t="s">
        <v>568</v>
      </c>
      <c r="C163" t="s">
        <v>734</v>
      </c>
      <c r="E163" s="2">
        <v>272955</v>
      </c>
      <c r="F163" s="2" t="s">
        <v>485</v>
      </c>
      <c r="G163" s="2" t="s">
        <v>27</v>
      </c>
    </row>
    <row r="164" spans="1:7" ht="12.75">
      <c r="A164">
        <v>261958</v>
      </c>
      <c r="B164" t="s">
        <v>569</v>
      </c>
      <c r="C164" t="s">
        <v>725</v>
      </c>
      <c r="E164" s="2">
        <v>272963</v>
      </c>
      <c r="F164" s="2" t="s">
        <v>486</v>
      </c>
      <c r="G164" s="2" t="s">
        <v>40</v>
      </c>
    </row>
    <row r="165" spans="1:7" ht="12.75">
      <c r="A165">
        <v>262022</v>
      </c>
      <c r="B165" t="s">
        <v>571</v>
      </c>
      <c r="C165" t="s">
        <v>725</v>
      </c>
      <c r="E165" s="2">
        <v>272971</v>
      </c>
      <c r="F165" s="2" t="s">
        <v>487</v>
      </c>
      <c r="G165" s="2" t="s">
        <v>40</v>
      </c>
    </row>
    <row r="166" spans="1:7" ht="12.75">
      <c r="A166">
        <v>262030</v>
      </c>
      <c r="B166" t="s">
        <v>573</v>
      </c>
      <c r="C166" t="s">
        <v>723</v>
      </c>
      <c r="E166" s="2">
        <v>273003</v>
      </c>
      <c r="F166" s="2" t="s">
        <v>489</v>
      </c>
      <c r="G166" s="2" t="s">
        <v>40</v>
      </c>
    </row>
    <row r="167" spans="1:7" ht="12.75">
      <c r="A167">
        <v>262048</v>
      </c>
      <c r="B167" t="s">
        <v>574</v>
      </c>
      <c r="C167" t="s">
        <v>728</v>
      </c>
      <c r="E167" s="2">
        <v>273052</v>
      </c>
      <c r="F167" s="2" t="s">
        <v>492</v>
      </c>
      <c r="G167" s="2" t="s">
        <v>40</v>
      </c>
    </row>
    <row r="168" spans="1:7" ht="12.75">
      <c r="A168">
        <v>262055</v>
      </c>
      <c r="B168" t="s">
        <v>575</v>
      </c>
      <c r="C168" t="s">
        <v>728</v>
      </c>
      <c r="E168" s="2">
        <v>273078</v>
      </c>
      <c r="F168" s="2" t="s">
        <v>494</v>
      </c>
      <c r="G168" s="2" t="s">
        <v>40</v>
      </c>
    </row>
    <row r="169" spans="1:7" ht="12.75">
      <c r="A169">
        <v>262071</v>
      </c>
      <c r="B169" t="s">
        <v>572</v>
      </c>
      <c r="C169" t="s">
        <v>723</v>
      </c>
      <c r="E169" s="2">
        <v>273086</v>
      </c>
      <c r="F169" s="2" t="s">
        <v>496</v>
      </c>
      <c r="G169" s="2" t="s">
        <v>44</v>
      </c>
    </row>
    <row r="170" spans="1:7" ht="12.75">
      <c r="A170">
        <v>262097</v>
      </c>
      <c r="B170" t="s">
        <v>576</v>
      </c>
      <c r="C170" t="s">
        <v>728</v>
      </c>
      <c r="E170" s="2">
        <v>273110</v>
      </c>
      <c r="F170" s="2" t="s">
        <v>497</v>
      </c>
      <c r="G170" s="2" t="s">
        <v>44</v>
      </c>
    </row>
    <row r="171" spans="1:7" ht="12.75">
      <c r="A171">
        <v>262105</v>
      </c>
      <c r="B171" t="s">
        <v>577</v>
      </c>
      <c r="C171" t="s">
        <v>728</v>
      </c>
      <c r="E171" s="2">
        <v>273144</v>
      </c>
      <c r="F171" s="2" t="s">
        <v>498</v>
      </c>
      <c r="G171" s="2" t="s">
        <v>44</v>
      </c>
    </row>
    <row r="172" spans="1:7" ht="12.75">
      <c r="A172">
        <v>262139</v>
      </c>
      <c r="B172" t="s">
        <v>580</v>
      </c>
      <c r="C172" t="s">
        <v>756</v>
      </c>
      <c r="E172" s="2">
        <v>273185</v>
      </c>
      <c r="F172" s="2" t="s">
        <v>500</v>
      </c>
      <c r="G172" s="2" t="s">
        <v>44</v>
      </c>
    </row>
    <row r="173" spans="1:7" ht="12.75">
      <c r="A173">
        <v>262162</v>
      </c>
      <c r="B173" t="s">
        <v>583</v>
      </c>
      <c r="C173" t="s">
        <v>756</v>
      </c>
      <c r="E173" s="2">
        <v>273193</v>
      </c>
      <c r="F173" s="2" t="s">
        <v>501</v>
      </c>
      <c r="G173" s="2" t="s">
        <v>44</v>
      </c>
    </row>
    <row r="174" spans="1:7" ht="12.75">
      <c r="A174">
        <v>262170</v>
      </c>
      <c r="B174" t="s">
        <v>581</v>
      </c>
      <c r="C174" t="s">
        <v>756</v>
      </c>
      <c r="E174" s="2">
        <v>273227</v>
      </c>
      <c r="F174" s="2" t="s">
        <v>507</v>
      </c>
      <c r="G174" s="2" t="s">
        <v>45</v>
      </c>
    </row>
    <row r="175" spans="1:7" ht="12.75">
      <c r="A175">
        <v>262188</v>
      </c>
      <c r="B175" t="s">
        <v>582</v>
      </c>
      <c r="C175" t="s">
        <v>756</v>
      </c>
      <c r="E175" s="2">
        <v>273276</v>
      </c>
      <c r="F175" s="2" t="s">
        <v>508</v>
      </c>
      <c r="G175" s="2" t="s">
        <v>45</v>
      </c>
    </row>
    <row r="176" spans="1:7" ht="12.75">
      <c r="A176">
        <v>262204</v>
      </c>
      <c r="B176" t="s">
        <v>584</v>
      </c>
      <c r="C176" t="s">
        <v>738</v>
      </c>
      <c r="E176" s="2">
        <v>273334</v>
      </c>
      <c r="F176" s="2" t="s">
        <v>511</v>
      </c>
      <c r="G176" s="2" t="s">
        <v>45</v>
      </c>
    </row>
    <row r="177" spans="1:7" ht="12.75">
      <c r="A177">
        <v>262220</v>
      </c>
      <c r="B177" t="s">
        <v>585</v>
      </c>
      <c r="C177" t="s">
        <v>738</v>
      </c>
      <c r="E177" s="2">
        <v>273342</v>
      </c>
      <c r="F177" s="2" t="s">
        <v>515</v>
      </c>
      <c r="G177" s="2" t="s">
        <v>45</v>
      </c>
    </row>
    <row r="178" spans="1:7" ht="12.75">
      <c r="A178">
        <v>262253</v>
      </c>
      <c r="B178" t="s">
        <v>751</v>
      </c>
      <c r="C178" t="s">
        <v>738</v>
      </c>
      <c r="E178" s="2">
        <v>273375</v>
      </c>
      <c r="F178" s="2" t="s">
        <v>517</v>
      </c>
      <c r="G178" s="2" t="s">
        <v>46</v>
      </c>
    </row>
    <row r="179" spans="1:7" ht="12.75">
      <c r="A179">
        <v>264465</v>
      </c>
      <c r="B179" t="s">
        <v>587</v>
      </c>
      <c r="C179" t="s">
        <v>738</v>
      </c>
      <c r="E179" s="2">
        <v>273383</v>
      </c>
      <c r="F179" s="2" t="s">
        <v>519</v>
      </c>
      <c r="G179" s="2" t="s">
        <v>46</v>
      </c>
    </row>
    <row r="180" spans="1:7" ht="12.75">
      <c r="A180">
        <v>264978</v>
      </c>
      <c r="B180" t="s">
        <v>540</v>
      </c>
      <c r="C180" t="s">
        <v>718</v>
      </c>
      <c r="E180" s="2">
        <v>273391</v>
      </c>
      <c r="F180" s="2" t="s">
        <v>520</v>
      </c>
      <c r="G180" s="2" t="s">
        <v>46</v>
      </c>
    </row>
    <row r="181" spans="1:7" ht="12.75">
      <c r="A181">
        <v>265124</v>
      </c>
      <c r="B181" t="s">
        <v>561</v>
      </c>
      <c r="C181" t="s">
        <v>724</v>
      </c>
      <c r="E181" s="2">
        <v>273417</v>
      </c>
      <c r="F181" s="2" t="s">
        <v>522</v>
      </c>
      <c r="G181" s="2" t="s">
        <v>46</v>
      </c>
    </row>
    <row r="182" spans="1:7" ht="12.75">
      <c r="A182">
        <v>265181</v>
      </c>
      <c r="B182" t="s">
        <v>544</v>
      </c>
      <c r="C182" t="s">
        <v>718</v>
      </c>
      <c r="E182" s="2">
        <v>273425</v>
      </c>
      <c r="F182" s="2" t="s">
        <v>523</v>
      </c>
      <c r="G182" s="2" t="s">
        <v>46</v>
      </c>
    </row>
    <row r="183" spans="1:7" ht="12.75">
      <c r="A183">
        <v>265439</v>
      </c>
      <c r="B183" t="s">
        <v>545</v>
      </c>
      <c r="C183" t="s">
        <v>718</v>
      </c>
      <c r="E183" s="2">
        <v>273433</v>
      </c>
      <c r="F183" s="2" t="s">
        <v>524</v>
      </c>
      <c r="G183" s="2" t="s">
        <v>46</v>
      </c>
    </row>
    <row r="184" spans="1:7" ht="12.75">
      <c r="A184">
        <v>265454</v>
      </c>
      <c r="B184" t="s">
        <v>579</v>
      </c>
      <c r="C184" t="s">
        <v>756</v>
      </c>
      <c r="E184" s="2">
        <v>274431</v>
      </c>
      <c r="F184" s="2" t="s">
        <v>503</v>
      </c>
      <c r="G184" s="2" t="s">
        <v>44</v>
      </c>
    </row>
    <row r="185" spans="1:7" ht="12.75">
      <c r="A185">
        <v>265652</v>
      </c>
      <c r="B185" t="s">
        <v>542</v>
      </c>
      <c r="C185" t="s">
        <v>718</v>
      </c>
      <c r="E185" s="2">
        <v>275297</v>
      </c>
      <c r="F185" s="2" t="s">
        <v>513</v>
      </c>
      <c r="G185" s="2" t="s">
        <v>45</v>
      </c>
    </row>
    <row r="186" spans="1:7" ht="12.75">
      <c r="A186">
        <v>265991</v>
      </c>
      <c r="B186" t="s">
        <v>586</v>
      </c>
      <c r="C186" t="s">
        <v>738</v>
      </c>
      <c r="E186" s="2">
        <v>275305</v>
      </c>
      <c r="F186" s="2" t="s">
        <v>518</v>
      </c>
      <c r="G186" s="2" t="s">
        <v>46</v>
      </c>
    </row>
    <row r="187" spans="1:7" ht="12.75">
      <c r="A187">
        <v>266072</v>
      </c>
      <c r="B187" t="s">
        <v>529</v>
      </c>
      <c r="C187" t="s">
        <v>742</v>
      </c>
      <c r="E187" s="2">
        <v>275347</v>
      </c>
      <c r="F187" s="2" t="s">
        <v>491</v>
      </c>
      <c r="G187" s="2" t="s">
        <v>40</v>
      </c>
    </row>
    <row r="188" spans="1:7" ht="12.75">
      <c r="A188">
        <v>266205</v>
      </c>
      <c r="B188" t="s">
        <v>562</v>
      </c>
      <c r="C188" t="s">
        <v>724</v>
      </c>
      <c r="E188" s="2">
        <v>275354</v>
      </c>
      <c r="F188" s="2" t="s">
        <v>502</v>
      </c>
      <c r="G188" s="2" t="s">
        <v>44</v>
      </c>
    </row>
    <row r="189" spans="1:7" ht="12.75">
      <c r="A189">
        <v>266452</v>
      </c>
      <c r="B189" t="s">
        <v>570</v>
      </c>
      <c r="C189" t="s">
        <v>725</v>
      </c>
      <c r="E189" s="2">
        <v>275388</v>
      </c>
      <c r="F189" s="2" t="s">
        <v>457</v>
      </c>
      <c r="G189" s="2" t="s">
        <v>41</v>
      </c>
    </row>
    <row r="190" spans="1:7" ht="12.75">
      <c r="A190">
        <v>266569</v>
      </c>
      <c r="B190" t="s">
        <v>552</v>
      </c>
      <c r="C190" t="s">
        <v>726</v>
      </c>
      <c r="E190" s="2">
        <v>275610</v>
      </c>
      <c r="F190" s="2" t="s">
        <v>464</v>
      </c>
      <c r="G190" s="2" t="s">
        <v>41</v>
      </c>
    </row>
    <row r="191" spans="1:7" ht="12.75">
      <c r="A191">
        <v>266577</v>
      </c>
      <c r="B191" t="s">
        <v>530</v>
      </c>
      <c r="C191" t="s">
        <v>742</v>
      </c>
      <c r="E191" s="2">
        <v>276451</v>
      </c>
      <c r="F191" s="2" t="s">
        <v>47</v>
      </c>
      <c r="G191" s="2" t="s">
        <v>8</v>
      </c>
    </row>
    <row r="192" spans="1:7" ht="12.75">
      <c r="A192">
        <v>266593</v>
      </c>
      <c r="B192" t="s">
        <v>537</v>
      </c>
      <c r="C192" t="s">
        <v>742</v>
      </c>
      <c r="E192" s="2">
        <v>276477</v>
      </c>
      <c r="F192" s="2" t="s">
        <v>493</v>
      </c>
      <c r="G192" s="2" t="s">
        <v>40</v>
      </c>
    </row>
    <row r="193" spans="1:7" ht="12.75">
      <c r="A193">
        <v>266601</v>
      </c>
      <c r="B193" t="s">
        <v>578</v>
      </c>
      <c r="C193" t="s">
        <v>728</v>
      </c>
      <c r="E193" s="2">
        <v>276519</v>
      </c>
      <c r="F193" s="2" t="s">
        <v>504</v>
      </c>
      <c r="G193" s="2" t="s">
        <v>44</v>
      </c>
    </row>
    <row r="194" spans="1:7" ht="12.75">
      <c r="A194">
        <v>272476</v>
      </c>
      <c r="B194" t="s">
        <v>490</v>
      </c>
      <c r="C194" t="s">
        <v>752</v>
      </c>
      <c r="E194" s="2">
        <v>276527</v>
      </c>
      <c r="F194" s="2" t="s">
        <v>510</v>
      </c>
      <c r="G194" s="2" t="s">
        <v>45</v>
      </c>
    </row>
    <row r="195" spans="1:7" ht="12.75">
      <c r="A195">
        <v>272625</v>
      </c>
      <c r="B195" t="s">
        <v>459</v>
      </c>
      <c r="C195" t="s">
        <v>753</v>
      </c>
      <c r="E195" s="2">
        <v>276840</v>
      </c>
      <c r="F195" s="2" t="s">
        <v>458</v>
      </c>
      <c r="G195" s="2" t="s">
        <v>41</v>
      </c>
    </row>
    <row r="196" spans="1:7" ht="12.75">
      <c r="A196">
        <v>272666</v>
      </c>
      <c r="B196" t="s">
        <v>460</v>
      </c>
      <c r="C196" t="s">
        <v>753</v>
      </c>
      <c r="E196" s="2">
        <v>277110</v>
      </c>
      <c r="F196" s="2" t="s">
        <v>509</v>
      </c>
      <c r="G196" s="2" t="s">
        <v>45</v>
      </c>
    </row>
    <row r="197" spans="1:7" ht="12.75">
      <c r="A197">
        <v>272674</v>
      </c>
      <c r="B197" t="s">
        <v>461</v>
      </c>
      <c r="C197" t="s">
        <v>753</v>
      </c>
      <c r="E197" s="2">
        <v>277136</v>
      </c>
      <c r="F197" s="2" t="s">
        <v>512</v>
      </c>
      <c r="G197" s="2" t="s">
        <v>45</v>
      </c>
    </row>
    <row r="198" spans="1:7" ht="12.75">
      <c r="A198">
        <v>272690</v>
      </c>
      <c r="B198" t="s">
        <v>462</v>
      </c>
      <c r="C198" t="s">
        <v>753</v>
      </c>
      <c r="E198" s="2">
        <v>277152</v>
      </c>
      <c r="F198" s="2" t="s">
        <v>514</v>
      </c>
      <c r="G198" s="2" t="s">
        <v>45</v>
      </c>
    </row>
    <row r="199" spans="1:7" ht="12.75">
      <c r="A199">
        <v>272716</v>
      </c>
      <c r="B199" t="s">
        <v>463</v>
      </c>
      <c r="C199" t="s">
        <v>753</v>
      </c>
      <c r="E199" s="2">
        <v>277186</v>
      </c>
      <c r="F199" s="2" t="s">
        <v>525</v>
      </c>
      <c r="G199" s="2" t="s">
        <v>46</v>
      </c>
    </row>
    <row r="200" spans="1:7" ht="12.75">
      <c r="A200">
        <v>272724</v>
      </c>
      <c r="B200" t="s">
        <v>465</v>
      </c>
      <c r="C200" t="s">
        <v>753</v>
      </c>
      <c r="E200" s="2">
        <v>277483</v>
      </c>
      <c r="F200" s="2" t="s">
        <v>516</v>
      </c>
      <c r="G200" s="2" t="s">
        <v>46</v>
      </c>
    </row>
    <row r="201" spans="1:7" ht="12.75">
      <c r="A201">
        <v>272732</v>
      </c>
      <c r="B201" t="s">
        <v>466</v>
      </c>
      <c r="C201" t="s">
        <v>753</v>
      </c>
      <c r="E201" s="2">
        <v>277780</v>
      </c>
      <c r="F201" s="2" t="s">
        <v>478</v>
      </c>
      <c r="G201" s="2" t="s">
        <v>27</v>
      </c>
    </row>
    <row r="202" spans="1:7" ht="12.75">
      <c r="A202">
        <v>272740</v>
      </c>
      <c r="B202" t="s">
        <v>467</v>
      </c>
      <c r="C202" t="s">
        <v>727</v>
      </c>
      <c r="E202" s="2">
        <v>278085</v>
      </c>
      <c r="F202" s="2" t="s">
        <v>471</v>
      </c>
      <c r="G202" s="2" t="s">
        <v>48</v>
      </c>
    </row>
    <row r="203" spans="1:7" ht="12.75">
      <c r="A203">
        <v>272757</v>
      </c>
      <c r="B203" t="s">
        <v>468</v>
      </c>
      <c r="C203" t="s">
        <v>727</v>
      </c>
      <c r="E203" s="2">
        <v>278093</v>
      </c>
      <c r="F203" s="2" t="s">
        <v>495</v>
      </c>
      <c r="G203" s="2" t="s">
        <v>40</v>
      </c>
    </row>
    <row r="204" spans="1:7" ht="12.75">
      <c r="A204">
        <v>272765</v>
      </c>
      <c r="B204" t="s">
        <v>470</v>
      </c>
      <c r="C204" t="s">
        <v>727</v>
      </c>
      <c r="E204" s="2">
        <v>278101</v>
      </c>
      <c r="F204" s="2" t="s">
        <v>526</v>
      </c>
      <c r="G204" s="2" t="s">
        <v>49</v>
      </c>
    </row>
    <row r="205" spans="1:7" ht="12.75">
      <c r="A205">
        <v>272773</v>
      </c>
      <c r="B205" t="s">
        <v>472</v>
      </c>
      <c r="C205" t="s">
        <v>727</v>
      </c>
      <c r="E205" s="2">
        <v>278119</v>
      </c>
      <c r="F205" s="2" t="s">
        <v>527</v>
      </c>
      <c r="G205" s="2" t="s">
        <v>49</v>
      </c>
    </row>
    <row r="206" spans="1:7" ht="12.75">
      <c r="A206">
        <v>272781</v>
      </c>
      <c r="B206" t="s">
        <v>473</v>
      </c>
      <c r="C206" t="s">
        <v>727</v>
      </c>
      <c r="E206" s="2">
        <v>278242</v>
      </c>
      <c r="F206" s="2" t="s">
        <v>506</v>
      </c>
      <c r="G206" s="2" t="s">
        <v>45</v>
      </c>
    </row>
    <row r="207" spans="1:7" ht="12.75">
      <c r="A207">
        <v>272815</v>
      </c>
      <c r="B207" t="s">
        <v>475</v>
      </c>
      <c r="C207" t="s">
        <v>727</v>
      </c>
      <c r="E207" s="2">
        <v>280933</v>
      </c>
      <c r="F207" s="2" t="s">
        <v>50</v>
      </c>
      <c r="G207" s="2" t="s">
        <v>25</v>
      </c>
    </row>
    <row r="208" spans="1:7" ht="12.75">
      <c r="A208">
        <v>272831</v>
      </c>
      <c r="B208" t="s">
        <v>4</v>
      </c>
      <c r="C208" t="s">
        <v>743</v>
      </c>
      <c r="E208" s="2">
        <v>283069</v>
      </c>
      <c r="F208" s="2" t="s">
        <v>51</v>
      </c>
      <c r="G208" s="2" t="s">
        <v>25</v>
      </c>
    </row>
    <row r="209" spans="1:7" ht="12.75">
      <c r="A209">
        <v>272849</v>
      </c>
      <c r="B209" t="s">
        <v>477</v>
      </c>
      <c r="C209" t="s">
        <v>743</v>
      </c>
      <c r="E209" s="2">
        <v>283077</v>
      </c>
      <c r="F209" s="2" t="s">
        <v>52</v>
      </c>
      <c r="G209" s="2" t="s">
        <v>25</v>
      </c>
    </row>
    <row r="210" spans="1:7" ht="12.75">
      <c r="A210">
        <v>272856</v>
      </c>
      <c r="B210" t="s">
        <v>479</v>
      </c>
      <c r="C210" t="s">
        <v>743</v>
      </c>
      <c r="E210" s="2">
        <v>283085</v>
      </c>
      <c r="F210" s="2" t="s">
        <v>53</v>
      </c>
      <c r="G210" s="2" t="s">
        <v>25</v>
      </c>
    </row>
    <row r="211" spans="1:7" ht="12.75">
      <c r="A211">
        <v>272864</v>
      </c>
      <c r="B211" t="s">
        <v>480</v>
      </c>
      <c r="C211" t="s">
        <v>743</v>
      </c>
      <c r="E211" s="2">
        <v>283093</v>
      </c>
      <c r="F211" s="2" t="s">
        <v>54</v>
      </c>
      <c r="G211" s="2" t="s">
        <v>25</v>
      </c>
    </row>
    <row r="212" spans="1:7" ht="12.75">
      <c r="A212">
        <v>272872</v>
      </c>
      <c r="B212" t="s">
        <v>481</v>
      </c>
      <c r="C212" t="s">
        <v>743</v>
      </c>
      <c r="E212" s="2">
        <v>283101</v>
      </c>
      <c r="F212" s="2" t="s">
        <v>55</v>
      </c>
      <c r="G212" s="2" t="s">
        <v>19</v>
      </c>
    </row>
    <row r="213" spans="1:7" ht="12.75">
      <c r="A213">
        <v>272880</v>
      </c>
      <c r="B213" t="s">
        <v>482</v>
      </c>
      <c r="C213" t="s">
        <v>743</v>
      </c>
      <c r="E213" s="2">
        <v>283119</v>
      </c>
      <c r="F213" s="2" t="s">
        <v>56</v>
      </c>
      <c r="G213" s="2" t="s">
        <v>19</v>
      </c>
    </row>
    <row r="214" spans="1:7" ht="12.75">
      <c r="A214">
        <v>272898</v>
      </c>
      <c r="B214" t="s">
        <v>483</v>
      </c>
      <c r="C214" t="s">
        <v>743</v>
      </c>
      <c r="E214" s="2">
        <v>283127</v>
      </c>
      <c r="F214" s="2" t="s">
        <v>57</v>
      </c>
      <c r="G214" s="2" t="s">
        <v>19</v>
      </c>
    </row>
    <row r="215" spans="1:7" ht="12.75">
      <c r="A215">
        <v>272906</v>
      </c>
      <c r="B215" t="s">
        <v>484</v>
      </c>
      <c r="C215" t="s">
        <v>743</v>
      </c>
      <c r="E215" s="2">
        <v>283135</v>
      </c>
      <c r="F215" s="2" t="s">
        <v>58</v>
      </c>
      <c r="G215" s="2" t="s">
        <v>19</v>
      </c>
    </row>
    <row r="216" spans="1:7" ht="12.75">
      <c r="A216">
        <v>272955</v>
      </c>
      <c r="B216" t="s">
        <v>485</v>
      </c>
      <c r="C216" t="s">
        <v>743</v>
      </c>
      <c r="E216" s="2">
        <v>283150</v>
      </c>
      <c r="F216" s="2" t="s">
        <v>59</v>
      </c>
      <c r="G216" s="2" t="s">
        <v>26</v>
      </c>
    </row>
    <row r="217" spans="1:7" ht="12.75">
      <c r="A217">
        <v>272963</v>
      </c>
      <c r="B217" t="s">
        <v>486</v>
      </c>
      <c r="C217" t="s">
        <v>752</v>
      </c>
      <c r="E217" s="2">
        <v>283168</v>
      </c>
      <c r="F217" s="2" t="s">
        <v>60</v>
      </c>
      <c r="G217" s="2" t="s">
        <v>26</v>
      </c>
    </row>
    <row r="218" spans="1:7" ht="12.75">
      <c r="A218">
        <v>272971</v>
      </c>
      <c r="B218" t="s">
        <v>487</v>
      </c>
      <c r="C218" t="s">
        <v>752</v>
      </c>
      <c r="E218" s="2">
        <v>283184</v>
      </c>
      <c r="F218" s="2" t="s">
        <v>61</v>
      </c>
      <c r="G218" s="2" t="s">
        <v>26</v>
      </c>
    </row>
    <row r="219" spans="1:7" ht="12.75">
      <c r="A219">
        <v>273003</v>
      </c>
      <c r="B219" t="s">
        <v>489</v>
      </c>
      <c r="C219" t="s">
        <v>752</v>
      </c>
      <c r="E219" s="2">
        <v>283200</v>
      </c>
      <c r="F219" s="2" t="s">
        <v>62</v>
      </c>
      <c r="G219" s="2" t="s">
        <v>26</v>
      </c>
    </row>
    <row r="220" spans="1:7" ht="12.75">
      <c r="A220">
        <v>273052</v>
      </c>
      <c r="B220" t="s">
        <v>492</v>
      </c>
      <c r="C220" t="s">
        <v>752</v>
      </c>
      <c r="E220" s="2">
        <v>283218</v>
      </c>
      <c r="F220" s="2" t="s">
        <v>63</v>
      </c>
      <c r="G220" s="2" t="s">
        <v>14</v>
      </c>
    </row>
    <row r="221" spans="1:7" ht="12.75">
      <c r="A221">
        <v>273078</v>
      </c>
      <c r="B221" t="s">
        <v>494</v>
      </c>
      <c r="C221" t="s">
        <v>752</v>
      </c>
      <c r="E221" s="2">
        <v>283226</v>
      </c>
      <c r="F221" s="2" t="s">
        <v>64</v>
      </c>
      <c r="G221" s="2" t="s">
        <v>14</v>
      </c>
    </row>
    <row r="222" spans="1:7" ht="12.75">
      <c r="A222">
        <v>273086</v>
      </c>
      <c r="B222" t="s">
        <v>496</v>
      </c>
      <c r="C222" t="s">
        <v>754</v>
      </c>
      <c r="E222" s="2">
        <v>283234</v>
      </c>
      <c r="F222" s="2" t="s">
        <v>65</v>
      </c>
      <c r="G222" s="2" t="s">
        <v>14</v>
      </c>
    </row>
    <row r="223" spans="1:7" ht="12.75">
      <c r="A223">
        <v>273110</v>
      </c>
      <c r="B223" t="s">
        <v>497</v>
      </c>
      <c r="C223" t="s">
        <v>754</v>
      </c>
      <c r="E223" s="2">
        <v>283259</v>
      </c>
      <c r="F223" s="2" t="s">
        <v>66</v>
      </c>
      <c r="G223" s="2" t="s">
        <v>33</v>
      </c>
    </row>
    <row r="224" spans="1:7" ht="12.75">
      <c r="A224">
        <v>273144</v>
      </c>
      <c r="B224" t="s">
        <v>498</v>
      </c>
      <c r="C224" t="s">
        <v>754</v>
      </c>
      <c r="E224" s="2">
        <v>283267</v>
      </c>
      <c r="F224" s="2" t="s">
        <v>67</v>
      </c>
      <c r="G224" s="2" t="s">
        <v>33</v>
      </c>
    </row>
    <row r="225" spans="1:7" ht="12.75">
      <c r="A225">
        <v>273169</v>
      </c>
      <c r="B225" t="s">
        <v>499</v>
      </c>
      <c r="C225" t="s">
        <v>754</v>
      </c>
      <c r="E225" s="2">
        <v>283283</v>
      </c>
      <c r="F225" s="2" t="s">
        <v>68</v>
      </c>
      <c r="G225" s="2" t="s">
        <v>33</v>
      </c>
    </row>
    <row r="226" spans="1:7" ht="12.75">
      <c r="A226">
        <v>273185</v>
      </c>
      <c r="B226" t="s">
        <v>500</v>
      </c>
      <c r="C226" t="s">
        <v>754</v>
      </c>
      <c r="E226" s="2">
        <v>283317</v>
      </c>
      <c r="F226" s="2" t="s">
        <v>69</v>
      </c>
      <c r="G226" s="2" t="s">
        <v>35</v>
      </c>
    </row>
    <row r="227" spans="1:7" ht="12.75">
      <c r="A227">
        <v>273193</v>
      </c>
      <c r="B227" t="s">
        <v>501</v>
      </c>
      <c r="C227" t="s">
        <v>754</v>
      </c>
      <c r="E227" s="2">
        <v>283325</v>
      </c>
      <c r="F227" s="2" t="s">
        <v>70</v>
      </c>
      <c r="G227" s="2" t="s">
        <v>35</v>
      </c>
    </row>
    <row r="228" spans="1:7" ht="12.75">
      <c r="A228">
        <v>273219</v>
      </c>
      <c r="B228" t="s">
        <v>505</v>
      </c>
      <c r="C228" t="s">
        <v>754</v>
      </c>
      <c r="E228" s="2">
        <v>283366</v>
      </c>
      <c r="F228" s="2" t="s">
        <v>71</v>
      </c>
      <c r="G228" s="2" t="s">
        <v>35</v>
      </c>
    </row>
    <row r="229" spans="1:7" ht="12.75">
      <c r="A229">
        <v>273227</v>
      </c>
      <c r="B229" t="s">
        <v>507</v>
      </c>
      <c r="C229" t="s">
        <v>729</v>
      </c>
      <c r="E229" s="2">
        <v>283374</v>
      </c>
      <c r="F229" s="2" t="s">
        <v>72</v>
      </c>
      <c r="G229" s="2" t="s">
        <v>36</v>
      </c>
    </row>
    <row r="230" spans="1:7" ht="12.75">
      <c r="A230">
        <v>273276</v>
      </c>
      <c r="B230" t="s">
        <v>508</v>
      </c>
      <c r="C230" t="s">
        <v>729</v>
      </c>
      <c r="E230" s="2">
        <v>283382</v>
      </c>
      <c r="F230" s="2" t="s">
        <v>73</v>
      </c>
      <c r="G230" s="2" t="s">
        <v>36</v>
      </c>
    </row>
    <row r="231" spans="1:7" ht="12.75">
      <c r="A231">
        <v>273334</v>
      </c>
      <c r="B231" t="s">
        <v>511</v>
      </c>
      <c r="C231" t="s">
        <v>729</v>
      </c>
      <c r="E231" s="2">
        <v>283390</v>
      </c>
      <c r="F231" s="2" t="s">
        <v>74</v>
      </c>
      <c r="G231" s="2" t="s">
        <v>8</v>
      </c>
    </row>
    <row r="232" spans="1:7" ht="12.75">
      <c r="A232">
        <v>273342</v>
      </c>
      <c r="B232" t="s">
        <v>515</v>
      </c>
      <c r="C232" t="s">
        <v>729</v>
      </c>
      <c r="E232" s="2">
        <v>283416</v>
      </c>
      <c r="F232" s="2" t="s">
        <v>75</v>
      </c>
      <c r="G232" s="2" t="s">
        <v>36</v>
      </c>
    </row>
    <row r="233" spans="1:7" ht="12.75">
      <c r="A233">
        <v>273375</v>
      </c>
      <c r="B233" t="s">
        <v>517</v>
      </c>
      <c r="C233" t="s">
        <v>735</v>
      </c>
      <c r="E233" s="2">
        <v>283424</v>
      </c>
      <c r="F233" s="2" t="s">
        <v>76</v>
      </c>
      <c r="G233" s="2" t="s">
        <v>36</v>
      </c>
    </row>
    <row r="234" spans="1:7" ht="12.75">
      <c r="A234">
        <v>273383</v>
      </c>
      <c r="B234" t="s">
        <v>519</v>
      </c>
      <c r="C234" t="s">
        <v>735</v>
      </c>
      <c r="E234" s="2">
        <v>283432</v>
      </c>
      <c r="F234" s="2" t="s">
        <v>78</v>
      </c>
      <c r="G234" s="2" t="s">
        <v>18</v>
      </c>
    </row>
    <row r="235" spans="1:7" ht="12.75">
      <c r="A235">
        <v>273391</v>
      </c>
      <c r="B235" t="s">
        <v>520</v>
      </c>
      <c r="C235" t="s">
        <v>735</v>
      </c>
      <c r="E235" s="2">
        <v>283440</v>
      </c>
      <c r="F235" s="2" t="s">
        <v>79</v>
      </c>
      <c r="G235" s="2" t="s">
        <v>18</v>
      </c>
    </row>
    <row r="236" spans="1:7" ht="12.75">
      <c r="A236">
        <v>273409</v>
      </c>
      <c r="B236" t="s">
        <v>521</v>
      </c>
      <c r="C236" t="s">
        <v>735</v>
      </c>
      <c r="E236" s="2">
        <v>283457</v>
      </c>
      <c r="F236" s="2" t="s">
        <v>80</v>
      </c>
      <c r="G236" s="2" t="s">
        <v>18</v>
      </c>
    </row>
    <row r="237" spans="1:7" ht="12.75">
      <c r="A237">
        <v>273417</v>
      </c>
      <c r="B237" t="s">
        <v>522</v>
      </c>
      <c r="C237" t="s">
        <v>735</v>
      </c>
      <c r="E237" s="2">
        <v>283481</v>
      </c>
      <c r="F237" s="2" t="s">
        <v>81</v>
      </c>
      <c r="G237" s="2" t="s">
        <v>18</v>
      </c>
    </row>
    <row r="238" spans="1:7" ht="12.75">
      <c r="A238">
        <v>273425</v>
      </c>
      <c r="B238" t="s">
        <v>523</v>
      </c>
      <c r="C238" t="s">
        <v>735</v>
      </c>
      <c r="E238" s="2">
        <v>283499</v>
      </c>
      <c r="F238" s="2" t="s">
        <v>82</v>
      </c>
      <c r="G238" s="2" t="s">
        <v>20</v>
      </c>
    </row>
    <row r="239" spans="1:7" ht="12.75">
      <c r="A239">
        <v>273433</v>
      </c>
      <c r="B239" t="s">
        <v>524</v>
      </c>
      <c r="C239" t="s">
        <v>735</v>
      </c>
      <c r="E239" s="2">
        <v>283507</v>
      </c>
      <c r="F239" s="2" t="s">
        <v>83</v>
      </c>
      <c r="G239" s="2" t="s">
        <v>20</v>
      </c>
    </row>
    <row r="240" spans="1:7" ht="12.75">
      <c r="A240">
        <v>274431</v>
      </c>
      <c r="B240" t="s">
        <v>503</v>
      </c>
      <c r="C240" t="s">
        <v>754</v>
      </c>
      <c r="E240" s="2">
        <v>283531</v>
      </c>
      <c r="F240" s="2" t="s">
        <v>84</v>
      </c>
      <c r="G240" s="2" t="s">
        <v>20</v>
      </c>
    </row>
    <row r="241" spans="1:7" ht="12.75">
      <c r="A241">
        <v>275297</v>
      </c>
      <c r="B241" t="s">
        <v>513</v>
      </c>
      <c r="C241" t="s">
        <v>729</v>
      </c>
      <c r="E241" s="2">
        <v>283549</v>
      </c>
      <c r="F241" s="2" t="s">
        <v>85</v>
      </c>
      <c r="G241" s="2" t="s">
        <v>20</v>
      </c>
    </row>
    <row r="242" spans="1:7" ht="12.75">
      <c r="A242">
        <v>275305</v>
      </c>
      <c r="B242" t="s">
        <v>518</v>
      </c>
      <c r="C242" t="s">
        <v>735</v>
      </c>
      <c r="E242" s="2">
        <v>283556</v>
      </c>
      <c r="F242" s="2" t="s">
        <v>86</v>
      </c>
      <c r="G242" s="2" t="s">
        <v>28</v>
      </c>
    </row>
    <row r="243" spans="1:7" ht="12.75">
      <c r="A243">
        <v>275347</v>
      </c>
      <c r="B243" t="s">
        <v>491</v>
      </c>
      <c r="C243" t="s">
        <v>752</v>
      </c>
      <c r="E243" s="2">
        <v>283564</v>
      </c>
      <c r="F243" s="2" t="s">
        <v>87</v>
      </c>
      <c r="G243" s="2" t="s">
        <v>28</v>
      </c>
    </row>
    <row r="244" spans="1:7" ht="12.75">
      <c r="A244">
        <v>275354</v>
      </c>
      <c r="B244" t="s">
        <v>502</v>
      </c>
      <c r="C244" t="s">
        <v>754</v>
      </c>
      <c r="E244" s="2">
        <v>283580</v>
      </c>
      <c r="F244" s="2" t="s">
        <v>88</v>
      </c>
      <c r="G244" s="2" t="s">
        <v>28</v>
      </c>
    </row>
    <row r="245" spans="1:7" ht="12.75">
      <c r="A245">
        <v>275388</v>
      </c>
      <c r="B245" t="s">
        <v>457</v>
      </c>
      <c r="C245" t="s">
        <v>753</v>
      </c>
      <c r="E245" s="2">
        <v>283598</v>
      </c>
      <c r="F245" s="2" t="s">
        <v>89</v>
      </c>
      <c r="G245" s="2" t="s">
        <v>34</v>
      </c>
    </row>
    <row r="246" spans="1:7" ht="12.75">
      <c r="A246">
        <v>275610</v>
      </c>
      <c r="B246" t="s">
        <v>464</v>
      </c>
      <c r="C246" t="s">
        <v>753</v>
      </c>
      <c r="E246" s="2">
        <v>283606</v>
      </c>
      <c r="F246" s="2" t="s">
        <v>90</v>
      </c>
      <c r="G246" s="2" t="s">
        <v>34</v>
      </c>
    </row>
    <row r="247" spans="1:7" ht="12.75">
      <c r="A247">
        <v>276469</v>
      </c>
      <c r="B247" t="s">
        <v>488</v>
      </c>
      <c r="C247" t="s">
        <v>752</v>
      </c>
      <c r="E247" s="2">
        <v>283614</v>
      </c>
      <c r="F247" s="2" t="s">
        <v>91</v>
      </c>
      <c r="G247" s="2" t="s">
        <v>34</v>
      </c>
    </row>
    <row r="248" spans="1:7" ht="12.75">
      <c r="A248">
        <v>276477</v>
      </c>
      <c r="B248" t="s">
        <v>493</v>
      </c>
      <c r="C248" t="s">
        <v>752</v>
      </c>
      <c r="E248" s="2">
        <v>283630</v>
      </c>
      <c r="F248" s="2" t="s">
        <v>92</v>
      </c>
      <c r="G248" s="2" t="s">
        <v>34</v>
      </c>
    </row>
    <row r="249" spans="1:7" ht="12.75">
      <c r="A249">
        <v>276519</v>
      </c>
      <c r="B249" t="s">
        <v>504</v>
      </c>
      <c r="C249" t="s">
        <v>754</v>
      </c>
      <c r="E249" s="2">
        <v>283648</v>
      </c>
      <c r="F249" s="2" t="s">
        <v>93</v>
      </c>
      <c r="G249" s="2" t="s">
        <v>34</v>
      </c>
    </row>
    <row r="250" spans="1:7" ht="12.75">
      <c r="A250">
        <v>276527</v>
      </c>
      <c r="B250" t="s">
        <v>510</v>
      </c>
      <c r="C250" t="s">
        <v>729</v>
      </c>
      <c r="E250" s="2">
        <v>283689</v>
      </c>
      <c r="F250" s="2" t="s">
        <v>94</v>
      </c>
      <c r="G250" s="2" t="s">
        <v>11</v>
      </c>
    </row>
    <row r="251" spans="1:7" ht="12.75">
      <c r="A251">
        <v>276568</v>
      </c>
      <c r="B251" t="s">
        <v>528</v>
      </c>
      <c r="C251" t="s">
        <v>749</v>
      </c>
      <c r="E251" s="2">
        <v>283705</v>
      </c>
      <c r="F251" s="2" t="s">
        <v>95</v>
      </c>
      <c r="G251" s="2" t="s">
        <v>11</v>
      </c>
    </row>
    <row r="252" spans="1:7" ht="12.75">
      <c r="A252">
        <v>276840</v>
      </c>
      <c r="B252" t="s">
        <v>458</v>
      </c>
      <c r="C252" t="s">
        <v>753</v>
      </c>
      <c r="E252" s="2">
        <v>283713</v>
      </c>
      <c r="F252" s="2" t="s">
        <v>96</v>
      </c>
      <c r="G252" s="2" t="s">
        <v>11</v>
      </c>
    </row>
    <row r="253" spans="1:7" ht="12.75">
      <c r="A253">
        <v>276931</v>
      </c>
      <c r="B253" t="s">
        <v>474</v>
      </c>
      <c r="C253" t="s">
        <v>727</v>
      </c>
      <c r="E253" s="2">
        <v>283770</v>
      </c>
      <c r="F253" s="2" t="s">
        <v>97</v>
      </c>
      <c r="G253" s="2" t="s">
        <v>21</v>
      </c>
    </row>
    <row r="254" spans="1:7" ht="12.75">
      <c r="A254">
        <v>276964</v>
      </c>
      <c r="B254" t="s">
        <v>476</v>
      </c>
      <c r="C254" t="s">
        <v>727</v>
      </c>
      <c r="E254" s="2">
        <v>283812</v>
      </c>
      <c r="F254" s="2" t="s">
        <v>98</v>
      </c>
      <c r="G254" s="2" t="s">
        <v>21</v>
      </c>
    </row>
    <row r="255" spans="1:7" ht="12.75">
      <c r="A255">
        <v>277110</v>
      </c>
      <c r="B255" t="s">
        <v>509</v>
      </c>
      <c r="C255" t="s">
        <v>729</v>
      </c>
      <c r="E255" s="2">
        <v>283838</v>
      </c>
      <c r="F255" s="2" t="s">
        <v>99</v>
      </c>
      <c r="G255" s="2" t="s">
        <v>29</v>
      </c>
    </row>
    <row r="256" spans="1:7" ht="12.75">
      <c r="A256">
        <v>277136</v>
      </c>
      <c r="B256" t="s">
        <v>512</v>
      </c>
      <c r="C256" t="s">
        <v>729</v>
      </c>
      <c r="E256" s="2">
        <v>283846</v>
      </c>
      <c r="F256" s="2" t="s">
        <v>100</v>
      </c>
      <c r="G256" s="2" t="s">
        <v>29</v>
      </c>
    </row>
    <row r="257" spans="1:7" ht="12.75">
      <c r="A257">
        <v>277152</v>
      </c>
      <c r="B257" t="s">
        <v>514</v>
      </c>
      <c r="C257" t="s">
        <v>729</v>
      </c>
      <c r="E257" s="2">
        <v>283853</v>
      </c>
      <c r="F257" s="2" t="s">
        <v>101</v>
      </c>
      <c r="G257" s="2" t="s">
        <v>29</v>
      </c>
    </row>
    <row r="258" spans="1:7" ht="12.75">
      <c r="A258">
        <v>277186</v>
      </c>
      <c r="B258" t="s">
        <v>525</v>
      </c>
      <c r="C258" t="s">
        <v>735</v>
      </c>
      <c r="E258" s="2">
        <v>283861</v>
      </c>
      <c r="F258" s="2" t="s">
        <v>102</v>
      </c>
      <c r="G258" s="2" t="s">
        <v>29</v>
      </c>
    </row>
    <row r="259" spans="1:7" ht="12.75">
      <c r="A259">
        <v>277467</v>
      </c>
      <c r="B259" t="s">
        <v>469</v>
      </c>
      <c r="C259" t="s">
        <v>727</v>
      </c>
      <c r="E259" s="2">
        <v>283887</v>
      </c>
      <c r="F259" s="2" t="s">
        <v>103</v>
      </c>
      <c r="G259" s="2" t="s">
        <v>16</v>
      </c>
    </row>
    <row r="260" spans="1:7" ht="12.75">
      <c r="A260">
        <v>277483</v>
      </c>
      <c r="B260" t="s">
        <v>516</v>
      </c>
      <c r="C260" t="s">
        <v>735</v>
      </c>
      <c r="E260" s="2">
        <v>283895</v>
      </c>
      <c r="F260" s="2" t="s">
        <v>104</v>
      </c>
      <c r="G260" s="2" t="s">
        <v>16</v>
      </c>
    </row>
    <row r="261" spans="1:7" ht="12.75">
      <c r="A261">
        <v>277780</v>
      </c>
      <c r="B261" t="s">
        <v>478</v>
      </c>
      <c r="C261" t="s">
        <v>743</v>
      </c>
      <c r="E261" s="2">
        <v>283903</v>
      </c>
      <c r="F261" s="2" t="s">
        <v>105</v>
      </c>
      <c r="G261" s="2" t="s">
        <v>16</v>
      </c>
    </row>
    <row r="262" spans="1:7" ht="12.75">
      <c r="A262">
        <v>278085</v>
      </c>
      <c r="B262" t="s">
        <v>471</v>
      </c>
      <c r="C262" t="s">
        <v>727</v>
      </c>
      <c r="E262" s="2">
        <v>283911</v>
      </c>
      <c r="F262" s="2" t="s">
        <v>106</v>
      </c>
      <c r="G262" s="2" t="s">
        <v>16</v>
      </c>
    </row>
    <row r="263" spans="1:7" ht="12.75">
      <c r="A263">
        <v>278093</v>
      </c>
      <c r="B263" t="s">
        <v>495</v>
      </c>
      <c r="C263" t="s">
        <v>752</v>
      </c>
      <c r="E263" s="2">
        <v>283929</v>
      </c>
      <c r="F263" s="2" t="s">
        <v>107</v>
      </c>
      <c r="G263" s="2" t="s">
        <v>17</v>
      </c>
    </row>
    <row r="264" spans="1:7" ht="12.75">
      <c r="A264">
        <v>278101</v>
      </c>
      <c r="B264" t="s">
        <v>526</v>
      </c>
      <c r="C264" t="s">
        <v>749</v>
      </c>
      <c r="E264" s="2">
        <v>283937</v>
      </c>
      <c r="F264" s="2" t="s">
        <v>108</v>
      </c>
      <c r="G264" s="2" t="s">
        <v>17</v>
      </c>
    </row>
    <row r="265" spans="1:7" ht="12.75">
      <c r="A265">
        <v>278119</v>
      </c>
      <c r="B265" t="s">
        <v>527</v>
      </c>
      <c r="C265" t="s">
        <v>749</v>
      </c>
      <c r="E265" s="2">
        <v>283945</v>
      </c>
      <c r="F265" s="2" t="s">
        <v>109</v>
      </c>
      <c r="G265" s="2" t="s">
        <v>17</v>
      </c>
    </row>
    <row r="266" spans="1:7" ht="12.75">
      <c r="A266">
        <v>278242</v>
      </c>
      <c r="B266" t="s">
        <v>506</v>
      </c>
      <c r="C266" t="s">
        <v>729</v>
      </c>
      <c r="E266" s="2">
        <v>283952</v>
      </c>
      <c r="F266" s="2" t="s">
        <v>110</v>
      </c>
      <c r="G266" s="2" t="s">
        <v>17</v>
      </c>
    </row>
    <row r="267" spans="1:7" ht="12.75">
      <c r="A267">
        <v>280933</v>
      </c>
      <c r="B267" t="s">
        <v>0</v>
      </c>
      <c r="C267" t="s">
        <v>719</v>
      </c>
      <c r="E267" s="2">
        <v>283960</v>
      </c>
      <c r="F267" s="2" t="s">
        <v>111</v>
      </c>
      <c r="G267" s="2" t="s">
        <v>17</v>
      </c>
    </row>
    <row r="268" spans="1:7" ht="12.75">
      <c r="A268">
        <v>283069</v>
      </c>
      <c r="B268" t="s">
        <v>1</v>
      </c>
      <c r="C268" t="s">
        <v>719</v>
      </c>
      <c r="E268" s="2">
        <v>284000</v>
      </c>
      <c r="F268" s="2" t="s">
        <v>112</v>
      </c>
      <c r="G268" s="2" t="s">
        <v>10</v>
      </c>
    </row>
    <row r="269" spans="1:7" ht="12.75">
      <c r="A269">
        <v>283077</v>
      </c>
      <c r="B269" t="s">
        <v>342</v>
      </c>
      <c r="C269" t="s">
        <v>719</v>
      </c>
      <c r="E269" s="2">
        <v>284018</v>
      </c>
      <c r="F269" s="2" t="s">
        <v>113</v>
      </c>
      <c r="G269" s="2" t="s">
        <v>10</v>
      </c>
    </row>
    <row r="270" spans="1:7" ht="12.75">
      <c r="A270">
        <v>283085</v>
      </c>
      <c r="B270" t="s">
        <v>343</v>
      </c>
      <c r="C270" t="s">
        <v>719</v>
      </c>
      <c r="E270" s="2">
        <v>284026</v>
      </c>
      <c r="F270" s="2" t="s">
        <v>114</v>
      </c>
      <c r="G270" s="2" t="s">
        <v>10</v>
      </c>
    </row>
    <row r="271" spans="1:7" ht="12.75">
      <c r="A271">
        <v>283093</v>
      </c>
      <c r="B271" t="s">
        <v>344</v>
      </c>
      <c r="C271" t="s">
        <v>719</v>
      </c>
      <c r="E271" s="2">
        <v>284034</v>
      </c>
      <c r="F271" s="2" t="s">
        <v>115</v>
      </c>
      <c r="G271" s="2" t="s">
        <v>10</v>
      </c>
    </row>
    <row r="272" spans="1:7" ht="12.75">
      <c r="A272">
        <v>283101</v>
      </c>
      <c r="B272" t="s">
        <v>345</v>
      </c>
      <c r="C272" t="s">
        <v>720</v>
      </c>
      <c r="E272" s="2">
        <v>284059</v>
      </c>
      <c r="F272" s="2" t="s">
        <v>116</v>
      </c>
      <c r="G272" s="2" t="s">
        <v>23</v>
      </c>
    </row>
    <row r="273" spans="1:7" ht="12.75">
      <c r="A273">
        <v>283119</v>
      </c>
      <c r="B273" t="s">
        <v>346</v>
      </c>
      <c r="C273" t="s">
        <v>720</v>
      </c>
      <c r="E273" s="2">
        <v>284067</v>
      </c>
      <c r="F273" s="2" t="s">
        <v>117</v>
      </c>
      <c r="G273" s="2" t="s">
        <v>23</v>
      </c>
    </row>
    <row r="274" spans="1:7" ht="12.75">
      <c r="A274">
        <v>283127</v>
      </c>
      <c r="B274" t="s">
        <v>348</v>
      </c>
      <c r="C274" t="s">
        <v>720</v>
      </c>
      <c r="E274" s="2">
        <v>284109</v>
      </c>
      <c r="F274" s="2" t="s">
        <v>118</v>
      </c>
      <c r="G274" s="2" t="s">
        <v>23</v>
      </c>
    </row>
    <row r="275" spans="1:7" ht="12.75">
      <c r="A275">
        <v>283135</v>
      </c>
      <c r="B275" t="s">
        <v>349</v>
      </c>
      <c r="C275" t="s">
        <v>720</v>
      </c>
      <c r="E275" s="2">
        <v>284125</v>
      </c>
      <c r="F275" s="2" t="s">
        <v>119</v>
      </c>
      <c r="G275" s="2" t="s">
        <v>22</v>
      </c>
    </row>
    <row r="276" spans="1:7" ht="12.75">
      <c r="A276">
        <v>283143</v>
      </c>
      <c r="B276" t="s">
        <v>350</v>
      </c>
      <c r="C276" t="s">
        <v>720</v>
      </c>
      <c r="E276" s="2">
        <v>284141</v>
      </c>
      <c r="F276" s="2" t="s">
        <v>120</v>
      </c>
      <c r="G276" s="2" t="s">
        <v>22</v>
      </c>
    </row>
    <row r="277" spans="1:7" ht="12.75">
      <c r="A277">
        <v>283150</v>
      </c>
      <c r="B277" t="s">
        <v>351</v>
      </c>
      <c r="C277" t="s">
        <v>722</v>
      </c>
      <c r="E277" s="2">
        <v>284158</v>
      </c>
      <c r="F277" s="2" t="s">
        <v>121</v>
      </c>
      <c r="G277" s="2" t="s">
        <v>22</v>
      </c>
    </row>
    <row r="278" spans="1:7" ht="12.75">
      <c r="A278">
        <v>283168</v>
      </c>
      <c r="B278" t="s">
        <v>353</v>
      </c>
      <c r="C278" t="s">
        <v>722</v>
      </c>
      <c r="E278" s="2">
        <v>284166</v>
      </c>
      <c r="F278" s="2" t="s">
        <v>122</v>
      </c>
      <c r="G278" s="2" t="s">
        <v>22</v>
      </c>
    </row>
    <row r="279" spans="1:7" ht="12.75">
      <c r="A279">
        <v>283184</v>
      </c>
      <c r="B279" t="s">
        <v>355</v>
      </c>
      <c r="C279" t="s">
        <v>722</v>
      </c>
      <c r="E279" s="2">
        <v>284174</v>
      </c>
      <c r="F279" s="2" t="s">
        <v>123</v>
      </c>
      <c r="G279" s="2" t="s">
        <v>22</v>
      </c>
    </row>
    <row r="280" spans="1:7" ht="12.75">
      <c r="A280">
        <v>283192</v>
      </c>
      <c r="B280" t="s">
        <v>356</v>
      </c>
      <c r="C280" t="s">
        <v>722</v>
      </c>
      <c r="E280" s="2">
        <v>284182</v>
      </c>
      <c r="F280" s="2" t="s">
        <v>124</v>
      </c>
      <c r="G280" s="2" t="s">
        <v>8</v>
      </c>
    </row>
    <row r="281" spans="1:7" ht="12.75">
      <c r="A281">
        <v>283200</v>
      </c>
      <c r="B281" t="s">
        <v>357</v>
      </c>
      <c r="C281" t="s">
        <v>722</v>
      </c>
      <c r="E281" s="2">
        <v>284190</v>
      </c>
      <c r="F281" s="2" t="s">
        <v>125</v>
      </c>
      <c r="G281" s="2" t="s">
        <v>8</v>
      </c>
    </row>
    <row r="282" spans="1:7" ht="12.75">
      <c r="A282">
        <v>283218</v>
      </c>
      <c r="B282" t="s">
        <v>358</v>
      </c>
      <c r="C282" t="s">
        <v>723</v>
      </c>
      <c r="E282" s="2">
        <v>284208</v>
      </c>
      <c r="F282" s="2" t="s">
        <v>126</v>
      </c>
      <c r="G282" s="2" t="s">
        <v>8</v>
      </c>
    </row>
    <row r="283" spans="1:7" ht="12.75">
      <c r="A283">
        <v>283226</v>
      </c>
      <c r="B283" t="s">
        <v>359</v>
      </c>
      <c r="C283" t="s">
        <v>723</v>
      </c>
      <c r="E283" s="2">
        <v>284216</v>
      </c>
      <c r="F283" s="2" t="s">
        <v>127</v>
      </c>
      <c r="G283" s="2" t="s">
        <v>8</v>
      </c>
    </row>
    <row r="284" spans="1:7" ht="12.75">
      <c r="A284">
        <v>283234</v>
      </c>
      <c r="B284" t="s">
        <v>360</v>
      </c>
      <c r="C284" t="s">
        <v>723</v>
      </c>
      <c r="E284" s="2">
        <v>284224</v>
      </c>
      <c r="F284" s="2" t="s">
        <v>128</v>
      </c>
      <c r="G284" s="2" t="s">
        <v>15</v>
      </c>
    </row>
    <row r="285" spans="1:7" ht="12.75">
      <c r="A285">
        <v>283242</v>
      </c>
      <c r="B285" t="s">
        <v>361</v>
      </c>
      <c r="C285" t="s">
        <v>724</v>
      </c>
      <c r="E285" s="2">
        <v>284257</v>
      </c>
      <c r="F285" s="2" t="s">
        <v>129</v>
      </c>
      <c r="G285" s="2" t="s">
        <v>15</v>
      </c>
    </row>
    <row r="286" spans="1:7" ht="12.75">
      <c r="A286">
        <v>283259</v>
      </c>
      <c r="B286" t="s">
        <v>362</v>
      </c>
      <c r="C286" t="s">
        <v>724</v>
      </c>
      <c r="E286" s="2">
        <v>284273</v>
      </c>
      <c r="F286" s="2" t="s">
        <v>130</v>
      </c>
      <c r="G286" s="2" t="s">
        <v>15</v>
      </c>
    </row>
    <row r="287" spans="1:7" ht="12.75">
      <c r="A287">
        <v>283267</v>
      </c>
      <c r="B287" t="s">
        <v>363</v>
      </c>
      <c r="C287" t="s">
        <v>724</v>
      </c>
      <c r="E287" s="2">
        <v>284315</v>
      </c>
      <c r="F287" s="2" t="s">
        <v>131</v>
      </c>
      <c r="G287" s="2" t="s">
        <v>9</v>
      </c>
    </row>
    <row r="288" spans="1:7" ht="12.75">
      <c r="A288">
        <v>283275</v>
      </c>
      <c r="B288" t="s">
        <v>364</v>
      </c>
      <c r="C288" t="s">
        <v>724</v>
      </c>
      <c r="E288" s="2">
        <v>284323</v>
      </c>
      <c r="F288" s="2" t="s">
        <v>138</v>
      </c>
      <c r="G288" s="2" t="s">
        <v>9</v>
      </c>
    </row>
    <row r="289" spans="1:7" ht="12.75">
      <c r="A289">
        <v>283283</v>
      </c>
      <c r="B289" t="s">
        <v>365</v>
      </c>
      <c r="C289" t="s">
        <v>724</v>
      </c>
      <c r="E289" s="2">
        <v>284349</v>
      </c>
      <c r="F289" s="2" t="s">
        <v>139</v>
      </c>
      <c r="G289" s="2" t="s">
        <v>9</v>
      </c>
    </row>
    <row r="290" spans="1:7" ht="12.75">
      <c r="A290">
        <v>283291</v>
      </c>
      <c r="B290" t="s">
        <v>366</v>
      </c>
      <c r="C290" t="s">
        <v>725</v>
      </c>
      <c r="E290" s="2">
        <v>288068</v>
      </c>
      <c r="F290" s="2" t="s">
        <v>140</v>
      </c>
      <c r="G290" s="2" t="s">
        <v>9</v>
      </c>
    </row>
    <row r="291" spans="1:7" ht="12.75">
      <c r="A291">
        <v>283317</v>
      </c>
      <c r="B291" t="s">
        <v>367</v>
      </c>
      <c r="C291" t="s">
        <v>725</v>
      </c>
      <c r="E291" s="2">
        <v>288076</v>
      </c>
      <c r="F291" s="2" t="s">
        <v>141</v>
      </c>
      <c r="G291" s="2" t="s">
        <v>38</v>
      </c>
    </row>
    <row r="292" spans="1:7" ht="12.75">
      <c r="A292">
        <v>283325</v>
      </c>
      <c r="B292" t="s">
        <v>368</v>
      </c>
      <c r="C292" t="s">
        <v>725</v>
      </c>
      <c r="E292" s="2">
        <v>288084</v>
      </c>
      <c r="F292" s="2" t="s">
        <v>142</v>
      </c>
      <c r="G292" s="2" t="s">
        <v>38</v>
      </c>
    </row>
    <row r="293" spans="1:7" ht="12.75">
      <c r="A293">
        <v>283358</v>
      </c>
      <c r="B293" t="s">
        <v>369</v>
      </c>
      <c r="C293" t="s">
        <v>725</v>
      </c>
      <c r="E293" s="2">
        <v>288092</v>
      </c>
      <c r="F293" s="2" t="s">
        <v>143</v>
      </c>
      <c r="G293" s="2" t="s">
        <v>38</v>
      </c>
    </row>
    <row r="294" spans="1:7" ht="12.75">
      <c r="A294">
        <v>283366</v>
      </c>
      <c r="B294" t="s">
        <v>370</v>
      </c>
      <c r="C294" t="s">
        <v>725</v>
      </c>
      <c r="E294" s="2">
        <v>288522</v>
      </c>
      <c r="F294" s="2" t="s">
        <v>144</v>
      </c>
      <c r="G294" s="2" t="s">
        <v>38</v>
      </c>
    </row>
    <row r="295" spans="1:7" ht="12.75">
      <c r="A295">
        <v>283374</v>
      </c>
      <c r="B295" t="s">
        <v>372</v>
      </c>
      <c r="C295" t="s">
        <v>728</v>
      </c>
      <c r="E295" s="2">
        <v>288530</v>
      </c>
      <c r="F295" s="2" t="s">
        <v>145</v>
      </c>
      <c r="G295" s="2" t="s">
        <v>38</v>
      </c>
    </row>
    <row r="296" spans="1:7" ht="12.75">
      <c r="A296">
        <v>283382</v>
      </c>
      <c r="B296" t="s">
        <v>373</v>
      </c>
      <c r="C296" t="s">
        <v>728</v>
      </c>
      <c r="E296" s="2">
        <v>288589</v>
      </c>
      <c r="F296" s="2" t="s">
        <v>146</v>
      </c>
      <c r="G296" s="2" t="s">
        <v>37</v>
      </c>
    </row>
    <row r="297" spans="1:7" ht="12.75">
      <c r="A297">
        <v>283390</v>
      </c>
      <c r="B297" t="s">
        <v>374</v>
      </c>
      <c r="C297" t="s">
        <v>748</v>
      </c>
      <c r="E297" s="2">
        <v>288936</v>
      </c>
      <c r="F297" s="2" t="s">
        <v>147</v>
      </c>
      <c r="G297" s="2" t="s">
        <v>37</v>
      </c>
    </row>
    <row r="298" spans="1:7" ht="12.75">
      <c r="A298">
        <v>283408</v>
      </c>
      <c r="B298" t="s">
        <v>376</v>
      </c>
      <c r="C298" t="s">
        <v>728</v>
      </c>
      <c r="E298" s="2">
        <v>289025</v>
      </c>
      <c r="F298" s="2" t="s">
        <v>148</v>
      </c>
      <c r="G298" s="2" t="s">
        <v>37</v>
      </c>
    </row>
    <row r="299" spans="1:7" ht="12.75">
      <c r="A299">
        <v>283416</v>
      </c>
      <c r="B299" t="s">
        <v>377</v>
      </c>
      <c r="C299" t="s">
        <v>728</v>
      </c>
      <c r="G299" s="7"/>
    </row>
    <row r="300" spans="1:7" ht="12.75">
      <c r="A300">
        <v>283424</v>
      </c>
      <c r="B300" t="s">
        <v>378</v>
      </c>
      <c r="C300" t="s">
        <v>728</v>
      </c>
      <c r="G300" s="7"/>
    </row>
    <row r="301" spans="1:7" ht="12.75">
      <c r="A301">
        <v>283432</v>
      </c>
      <c r="B301" t="s">
        <v>379</v>
      </c>
      <c r="C301" t="s">
        <v>730</v>
      </c>
      <c r="G301" s="7"/>
    </row>
    <row r="302" spans="1:7" ht="12.75">
      <c r="A302">
        <v>283440</v>
      </c>
      <c r="B302" t="s">
        <v>380</v>
      </c>
      <c r="C302" t="s">
        <v>730</v>
      </c>
      <c r="G302" s="7"/>
    </row>
    <row r="303" spans="1:3" ht="12.75">
      <c r="A303">
        <v>283457</v>
      </c>
      <c r="B303" t="s">
        <v>382</v>
      </c>
      <c r="C303" t="s">
        <v>730</v>
      </c>
    </row>
    <row r="304" spans="1:3" ht="12.75">
      <c r="A304">
        <v>283473</v>
      </c>
      <c r="B304" t="s">
        <v>381</v>
      </c>
      <c r="C304" t="s">
        <v>730</v>
      </c>
    </row>
    <row r="305" spans="1:3" ht="12.75">
      <c r="A305">
        <v>283481</v>
      </c>
      <c r="B305" t="s">
        <v>383</v>
      </c>
      <c r="C305" t="s">
        <v>730</v>
      </c>
    </row>
    <row r="306" spans="1:3" ht="12.75">
      <c r="A306">
        <v>283499</v>
      </c>
      <c r="B306" t="s">
        <v>384</v>
      </c>
      <c r="C306" t="s">
        <v>731</v>
      </c>
    </row>
    <row r="307" spans="1:3" ht="12.75">
      <c r="A307">
        <v>283507</v>
      </c>
      <c r="B307" t="s">
        <v>385</v>
      </c>
      <c r="C307" t="s">
        <v>731</v>
      </c>
    </row>
    <row r="308" spans="1:3" ht="12.75">
      <c r="A308">
        <v>283515</v>
      </c>
      <c r="B308" t="s">
        <v>386</v>
      </c>
      <c r="C308" t="s">
        <v>731</v>
      </c>
    </row>
    <row r="309" spans="1:3" ht="12.75">
      <c r="A309">
        <v>283531</v>
      </c>
      <c r="B309" t="s">
        <v>387</v>
      </c>
      <c r="C309" t="s">
        <v>731</v>
      </c>
    </row>
    <row r="310" spans="1:3" ht="12.75">
      <c r="A310">
        <v>283549</v>
      </c>
      <c r="B310" t="s">
        <v>388</v>
      </c>
      <c r="C310" t="s">
        <v>731</v>
      </c>
    </row>
    <row r="311" spans="1:3" ht="12.75">
      <c r="A311">
        <v>283556</v>
      </c>
      <c r="B311" t="s">
        <v>389</v>
      </c>
      <c r="C311" t="s">
        <v>732</v>
      </c>
    </row>
    <row r="312" spans="1:3" ht="12.75">
      <c r="A312">
        <v>283564</v>
      </c>
      <c r="B312" t="s">
        <v>390</v>
      </c>
      <c r="C312" t="s">
        <v>732</v>
      </c>
    </row>
    <row r="313" spans="1:3" ht="12.75">
      <c r="A313">
        <v>283580</v>
      </c>
      <c r="B313" t="s">
        <v>391</v>
      </c>
      <c r="C313" t="s">
        <v>732</v>
      </c>
    </row>
    <row r="314" spans="1:3" ht="12.75">
      <c r="A314">
        <v>283598</v>
      </c>
      <c r="B314" t="s">
        <v>392</v>
      </c>
      <c r="C314" t="s">
        <v>734</v>
      </c>
    </row>
    <row r="315" spans="1:3" ht="12.75">
      <c r="A315">
        <v>283606</v>
      </c>
      <c r="B315" t="s">
        <v>393</v>
      </c>
      <c r="C315" t="s">
        <v>734</v>
      </c>
    </row>
    <row r="316" spans="1:3" ht="12.75">
      <c r="A316">
        <v>283614</v>
      </c>
      <c r="B316" t="s">
        <v>394</v>
      </c>
      <c r="C316" t="s">
        <v>734</v>
      </c>
    </row>
    <row r="317" spans="1:3" ht="12.75">
      <c r="A317">
        <v>283630</v>
      </c>
      <c r="B317" t="s">
        <v>395</v>
      </c>
      <c r="C317" t="s">
        <v>734</v>
      </c>
    </row>
    <row r="318" spans="1:3" ht="12.75">
      <c r="A318">
        <v>283648</v>
      </c>
      <c r="B318" t="s">
        <v>396</v>
      </c>
      <c r="C318" t="s">
        <v>734</v>
      </c>
    </row>
    <row r="319" spans="1:3" ht="12.75">
      <c r="A319">
        <v>283663</v>
      </c>
      <c r="B319" t="s">
        <v>397</v>
      </c>
      <c r="C319" t="s">
        <v>744</v>
      </c>
    </row>
    <row r="320" spans="1:3" ht="12.75">
      <c r="A320">
        <v>283671</v>
      </c>
      <c r="B320" t="s">
        <v>398</v>
      </c>
      <c r="C320" t="s">
        <v>744</v>
      </c>
    </row>
    <row r="321" spans="1:3" ht="12.75">
      <c r="A321">
        <v>283689</v>
      </c>
      <c r="B321" t="s">
        <v>399</v>
      </c>
      <c r="C321" t="s">
        <v>744</v>
      </c>
    </row>
    <row r="322" spans="1:3" ht="12.75">
      <c r="A322">
        <v>283705</v>
      </c>
      <c r="B322" t="s">
        <v>400</v>
      </c>
      <c r="C322" t="s">
        <v>744</v>
      </c>
    </row>
    <row r="323" spans="1:3" ht="12.75">
      <c r="A323">
        <v>283713</v>
      </c>
      <c r="B323" t="s">
        <v>401</v>
      </c>
      <c r="C323" t="s">
        <v>744</v>
      </c>
    </row>
    <row r="324" spans="1:3" ht="12.75">
      <c r="A324">
        <v>283739</v>
      </c>
      <c r="B324" t="s">
        <v>402</v>
      </c>
      <c r="C324" t="s">
        <v>733</v>
      </c>
    </row>
    <row r="325" spans="1:3" ht="12.75">
      <c r="A325">
        <v>283747</v>
      </c>
      <c r="B325" t="s">
        <v>403</v>
      </c>
      <c r="C325" t="s">
        <v>733</v>
      </c>
    </row>
    <row r="326" spans="1:3" ht="12.75">
      <c r="A326">
        <v>283754</v>
      </c>
      <c r="B326" t="s">
        <v>406</v>
      </c>
      <c r="C326" t="s">
        <v>733</v>
      </c>
    </row>
    <row r="327" spans="1:3" ht="12.75">
      <c r="A327">
        <v>283770</v>
      </c>
      <c r="B327" t="s">
        <v>407</v>
      </c>
      <c r="C327" t="s">
        <v>733</v>
      </c>
    </row>
    <row r="328" spans="1:3" ht="12.75">
      <c r="A328">
        <v>283812</v>
      </c>
      <c r="B328" t="s">
        <v>408</v>
      </c>
      <c r="C328" t="s">
        <v>733</v>
      </c>
    </row>
    <row r="329" spans="1:3" ht="12.75">
      <c r="A329">
        <v>283820</v>
      </c>
      <c r="B329" t="s">
        <v>409</v>
      </c>
      <c r="C329" t="s">
        <v>736</v>
      </c>
    </row>
    <row r="330" spans="1:3" ht="12.75">
      <c r="A330">
        <v>283838</v>
      </c>
      <c r="B330" t="s">
        <v>410</v>
      </c>
      <c r="C330" t="s">
        <v>736</v>
      </c>
    </row>
    <row r="331" spans="1:3" ht="12.75">
      <c r="A331">
        <v>283846</v>
      </c>
      <c r="B331" t="s">
        <v>411</v>
      </c>
      <c r="C331" t="s">
        <v>736</v>
      </c>
    </row>
    <row r="332" spans="1:3" ht="12.75">
      <c r="A332">
        <v>283853</v>
      </c>
      <c r="B332" t="s">
        <v>412</v>
      </c>
      <c r="C332" t="s">
        <v>736</v>
      </c>
    </row>
    <row r="333" spans="1:3" ht="12.75">
      <c r="A333">
        <v>283861</v>
      </c>
      <c r="B333" t="s">
        <v>413</v>
      </c>
      <c r="C333" t="s">
        <v>736</v>
      </c>
    </row>
    <row r="334" spans="1:3" ht="12.75">
      <c r="A334">
        <v>283879</v>
      </c>
      <c r="B334" t="s">
        <v>414</v>
      </c>
      <c r="C334" t="s">
        <v>721</v>
      </c>
    </row>
    <row r="335" spans="1:3" ht="12.75">
      <c r="A335">
        <v>283887</v>
      </c>
      <c r="B335" t="s">
        <v>415</v>
      </c>
      <c r="C335" t="s">
        <v>721</v>
      </c>
    </row>
    <row r="336" spans="1:3" ht="12.75">
      <c r="A336">
        <v>283895</v>
      </c>
      <c r="B336" t="s">
        <v>417</v>
      </c>
      <c r="C336" t="s">
        <v>721</v>
      </c>
    </row>
    <row r="337" spans="1:3" ht="12.75">
      <c r="A337">
        <v>283903</v>
      </c>
      <c r="B337" t="s">
        <v>416</v>
      </c>
      <c r="C337" t="s">
        <v>721</v>
      </c>
    </row>
    <row r="338" spans="1:3" ht="12.75">
      <c r="A338">
        <v>283911</v>
      </c>
      <c r="B338" t="s">
        <v>418</v>
      </c>
      <c r="C338" t="s">
        <v>721</v>
      </c>
    </row>
    <row r="339" spans="1:3" ht="12.75">
      <c r="A339">
        <v>283929</v>
      </c>
      <c r="B339" t="s">
        <v>419</v>
      </c>
      <c r="C339" t="s">
        <v>737</v>
      </c>
    </row>
    <row r="340" spans="1:3" ht="12.75">
      <c r="A340">
        <v>283937</v>
      </c>
      <c r="B340" t="s">
        <v>420</v>
      </c>
      <c r="C340" t="s">
        <v>737</v>
      </c>
    </row>
    <row r="341" spans="1:3" ht="12.75">
      <c r="A341">
        <v>283945</v>
      </c>
      <c r="B341" t="s">
        <v>421</v>
      </c>
      <c r="C341" t="s">
        <v>737</v>
      </c>
    </row>
    <row r="342" spans="1:3" ht="12.75">
      <c r="A342">
        <v>283952</v>
      </c>
      <c r="B342" t="s">
        <v>422</v>
      </c>
      <c r="C342" t="s">
        <v>737</v>
      </c>
    </row>
    <row r="343" spans="1:3" ht="12.75">
      <c r="A343">
        <v>283960</v>
      </c>
      <c r="B343" t="s">
        <v>424</v>
      </c>
      <c r="C343" t="s">
        <v>737</v>
      </c>
    </row>
    <row r="344" spans="1:3" ht="12.75">
      <c r="A344">
        <v>284000</v>
      </c>
      <c r="B344" t="s">
        <v>426</v>
      </c>
      <c r="C344" t="s">
        <v>740</v>
      </c>
    </row>
    <row r="345" spans="1:3" ht="12.75">
      <c r="A345">
        <v>284018</v>
      </c>
      <c r="B345" t="s">
        <v>427</v>
      </c>
      <c r="C345" t="s">
        <v>740</v>
      </c>
    </row>
    <row r="346" spans="1:3" ht="12.75">
      <c r="A346">
        <v>284026</v>
      </c>
      <c r="B346" t="s">
        <v>428</v>
      </c>
      <c r="C346" t="s">
        <v>740</v>
      </c>
    </row>
    <row r="347" spans="1:3" ht="12.75">
      <c r="A347">
        <v>284034</v>
      </c>
      <c r="B347" t="s">
        <v>429</v>
      </c>
      <c r="C347" t="s">
        <v>740</v>
      </c>
    </row>
    <row r="348" spans="1:3" ht="12.75">
      <c r="A348">
        <v>284042</v>
      </c>
      <c r="B348" t="s">
        <v>430</v>
      </c>
      <c r="C348" t="s">
        <v>740</v>
      </c>
    </row>
    <row r="349" spans="1:3" ht="12.75">
      <c r="A349">
        <v>284059</v>
      </c>
      <c r="B349" t="s">
        <v>431</v>
      </c>
      <c r="C349" t="s">
        <v>741</v>
      </c>
    </row>
    <row r="350" spans="1:3" ht="12.75">
      <c r="A350">
        <v>284067</v>
      </c>
      <c r="B350" t="s">
        <v>432</v>
      </c>
      <c r="C350" t="s">
        <v>741</v>
      </c>
    </row>
    <row r="351" spans="1:3" ht="12.75">
      <c r="A351">
        <v>284075</v>
      </c>
      <c r="B351" t="s">
        <v>433</v>
      </c>
      <c r="C351" t="s">
        <v>741</v>
      </c>
    </row>
    <row r="352" spans="1:3" ht="12.75">
      <c r="A352">
        <v>284083</v>
      </c>
      <c r="B352" t="s">
        <v>434</v>
      </c>
      <c r="C352" t="s">
        <v>741</v>
      </c>
    </row>
    <row r="353" spans="1:3" ht="12.75">
      <c r="A353">
        <v>284109</v>
      </c>
      <c r="B353" t="s">
        <v>435</v>
      </c>
      <c r="C353" t="s">
        <v>741</v>
      </c>
    </row>
    <row r="354" spans="1:3" ht="12.75">
      <c r="A354">
        <v>284125</v>
      </c>
      <c r="B354" t="s">
        <v>436</v>
      </c>
      <c r="C354" t="s">
        <v>739</v>
      </c>
    </row>
    <row r="355" spans="1:3" ht="12.75">
      <c r="A355">
        <v>284141</v>
      </c>
      <c r="B355" t="s">
        <v>438</v>
      </c>
      <c r="C355" t="s">
        <v>739</v>
      </c>
    </row>
    <row r="356" spans="1:3" ht="12.75">
      <c r="A356">
        <v>284158</v>
      </c>
      <c r="B356" t="s">
        <v>439</v>
      </c>
      <c r="C356" t="s">
        <v>739</v>
      </c>
    </row>
    <row r="357" spans="1:3" ht="12.75">
      <c r="A357">
        <v>284166</v>
      </c>
      <c r="B357" t="s">
        <v>440</v>
      </c>
      <c r="C357" t="s">
        <v>739</v>
      </c>
    </row>
    <row r="358" spans="1:3" ht="12.75">
      <c r="A358">
        <v>284174</v>
      </c>
      <c r="B358" t="s">
        <v>441</v>
      </c>
      <c r="C358" t="s">
        <v>739</v>
      </c>
    </row>
    <row r="359" spans="1:3" ht="12.75">
      <c r="A359">
        <v>284182</v>
      </c>
      <c r="B359" t="s">
        <v>442</v>
      </c>
      <c r="C359" t="s">
        <v>748</v>
      </c>
    </row>
    <row r="360" spans="1:3" ht="12.75">
      <c r="A360">
        <v>284190</v>
      </c>
      <c r="B360" t="s">
        <v>443</v>
      </c>
      <c r="C360" t="s">
        <v>748</v>
      </c>
    </row>
    <row r="361" spans="1:3" ht="12.75">
      <c r="A361">
        <v>284208</v>
      </c>
      <c r="B361" t="s">
        <v>444</v>
      </c>
      <c r="C361" t="s">
        <v>748</v>
      </c>
    </row>
    <row r="362" spans="1:3" ht="12.75">
      <c r="A362">
        <v>284216</v>
      </c>
      <c r="B362" t="s">
        <v>446</v>
      </c>
      <c r="C362" t="s">
        <v>748</v>
      </c>
    </row>
    <row r="363" spans="1:3" ht="12.75">
      <c r="A363">
        <v>284224</v>
      </c>
      <c r="B363" t="s">
        <v>447</v>
      </c>
      <c r="C363" t="s">
        <v>755</v>
      </c>
    </row>
    <row r="364" spans="1:3" ht="12.75">
      <c r="A364">
        <v>284257</v>
      </c>
      <c r="B364" t="s">
        <v>448</v>
      </c>
      <c r="C364" t="s">
        <v>755</v>
      </c>
    </row>
    <row r="365" spans="1:3" ht="12.75">
      <c r="A365">
        <v>284265</v>
      </c>
      <c r="B365" t="s">
        <v>449</v>
      </c>
      <c r="C365" t="s">
        <v>755</v>
      </c>
    </row>
    <row r="366" spans="1:3" ht="12.75">
      <c r="A366">
        <v>284273</v>
      </c>
      <c r="B366" t="s">
        <v>450</v>
      </c>
      <c r="C366" t="s">
        <v>755</v>
      </c>
    </row>
    <row r="367" spans="1:3" ht="12.75">
      <c r="A367">
        <v>284307</v>
      </c>
      <c r="B367" t="s">
        <v>454</v>
      </c>
      <c r="C367" t="s">
        <v>755</v>
      </c>
    </row>
    <row r="368" spans="1:3" ht="12.75">
      <c r="A368">
        <v>284315</v>
      </c>
      <c r="B368" t="s">
        <v>747</v>
      </c>
      <c r="C368" t="s">
        <v>746</v>
      </c>
    </row>
    <row r="369" spans="1:3" ht="12.75">
      <c r="A369">
        <v>284323</v>
      </c>
      <c r="B369" t="s">
        <v>455</v>
      </c>
      <c r="C369" t="s">
        <v>746</v>
      </c>
    </row>
    <row r="370" spans="1:3" ht="12.75">
      <c r="A370">
        <v>284349</v>
      </c>
      <c r="B370" t="s">
        <v>456</v>
      </c>
      <c r="C370" t="s">
        <v>746</v>
      </c>
    </row>
    <row r="371" spans="1:3" ht="12.75">
      <c r="A371">
        <v>287623</v>
      </c>
      <c r="B371" t="s">
        <v>437</v>
      </c>
      <c r="C371" t="s">
        <v>746</v>
      </c>
    </row>
    <row r="372" spans="1:3" ht="12.75">
      <c r="A372">
        <v>288068</v>
      </c>
      <c r="B372" t="s">
        <v>352</v>
      </c>
      <c r="C372" t="s">
        <v>746</v>
      </c>
    </row>
    <row r="373" spans="1:3" ht="12.75">
      <c r="A373">
        <v>288076</v>
      </c>
      <c r="B373" t="s">
        <v>354</v>
      </c>
      <c r="C373" t="s">
        <v>738</v>
      </c>
    </row>
    <row r="374" spans="1:3" ht="12.75">
      <c r="A374">
        <v>288084</v>
      </c>
      <c r="B374" t="s">
        <v>425</v>
      </c>
      <c r="C374" t="s">
        <v>738</v>
      </c>
    </row>
    <row r="375" spans="1:3" ht="12.75">
      <c r="A375">
        <v>288092</v>
      </c>
      <c r="B375" t="s">
        <v>445</v>
      </c>
      <c r="C375" t="s">
        <v>738</v>
      </c>
    </row>
    <row r="376" spans="1:3" ht="12.75">
      <c r="A376">
        <v>288522</v>
      </c>
      <c r="B376" t="s">
        <v>404</v>
      </c>
      <c r="C376" t="s">
        <v>738</v>
      </c>
    </row>
    <row r="377" spans="1:3" ht="12.75">
      <c r="A377">
        <v>288530</v>
      </c>
      <c r="B377" t="s">
        <v>405</v>
      </c>
      <c r="C377" t="s">
        <v>738</v>
      </c>
    </row>
    <row r="378" spans="1:3" ht="12.75">
      <c r="A378">
        <v>288548</v>
      </c>
      <c r="B378" t="s">
        <v>452</v>
      </c>
      <c r="C378" t="s">
        <v>756</v>
      </c>
    </row>
    <row r="379" spans="1:3" ht="12.75">
      <c r="A379">
        <v>288555</v>
      </c>
      <c r="B379" t="s">
        <v>453</v>
      </c>
      <c r="C379" t="s">
        <v>756</v>
      </c>
    </row>
    <row r="380" spans="1:3" ht="12.75">
      <c r="A380">
        <v>288589</v>
      </c>
      <c r="B380" t="s">
        <v>371</v>
      </c>
      <c r="C380" t="s">
        <v>756</v>
      </c>
    </row>
    <row r="381" spans="1:3" ht="12.75">
      <c r="A381">
        <v>288936</v>
      </c>
      <c r="B381" t="s">
        <v>347</v>
      </c>
      <c r="C381" t="s">
        <v>756</v>
      </c>
    </row>
    <row r="382" spans="1:3" ht="12.75">
      <c r="A382">
        <v>289025</v>
      </c>
      <c r="B382" t="s">
        <v>375</v>
      </c>
      <c r="C382" t="s">
        <v>756</v>
      </c>
    </row>
    <row r="383" spans="1:3" ht="12.75">
      <c r="A383">
        <v>289199</v>
      </c>
      <c r="B383" t="s">
        <v>423</v>
      </c>
      <c r="C383" t="s">
        <v>732</v>
      </c>
    </row>
    <row r="384" spans="1:3" ht="12.75">
      <c r="A384">
        <v>289231</v>
      </c>
      <c r="B384" t="s">
        <v>451</v>
      </c>
      <c r="C384" t="s">
        <v>723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5"/>
  <sheetViews>
    <sheetView tabSelected="1" zoomScalePageLayoutView="0" workbookViewId="0" topLeftCell="A1">
      <selection activeCell="B9" sqref="B9"/>
    </sheetView>
  </sheetViews>
  <sheetFormatPr defaultColWidth="11.421875" defaultRowHeight="12.75"/>
  <cols>
    <col min="1" max="1" width="34.140625" style="15" customWidth="1"/>
    <col min="2" max="2" width="8.421875" style="23" bestFit="1" customWidth="1"/>
    <col min="3" max="3" width="4.140625" style="30" customWidth="1"/>
    <col min="4" max="4" width="8.140625" style="18" bestFit="1" customWidth="1"/>
    <col min="5" max="5" width="34.28125" style="19" bestFit="1" customWidth="1"/>
    <col min="6" max="6" width="7.7109375" style="20" bestFit="1" customWidth="1"/>
    <col min="7" max="7" width="4.28125" style="18" bestFit="1" customWidth="1"/>
    <col min="8" max="8" width="8.57421875" style="21" bestFit="1" customWidth="1"/>
    <col min="9" max="9" width="6.7109375" style="21" bestFit="1" customWidth="1"/>
    <col min="10" max="10" width="5.28125" style="21" bestFit="1" customWidth="1"/>
    <col min="11" max="11" width="11.28125" style="26" bestFit="1" customWidth="1"/>
    <col min="12" max="12" width="34.00390625" style="15" bestFit="1" customWidth="1"/>
    <col min="13" max="13" width="4.421875" style="23" bestFit="1" customWidth="1"/>
    <col min="14" max="14" width="4.421875" style="15" bestFit="1" customWidth="1"/>
    <col min="15" max="15" width="9.7109375" style="24" bestFit="1" customWidth="1"/>
    <col min="16" max="16" width="4.8515625" style="25" bestFit="1" customWidth="1"/>
    <col min="17" max="16384" width="11.421875" style="15" customWidth="1"/>
  </cols>
  <sheetData>
    <row r="1" spans="1:16" s="8" customFormat="1" ht="11.25">
      <c r="A1" s="8" t="s">
        <v>7</v>
      </c>
      <c r="B1" s="9" t="s">
        <v>152</v>
      </c>
      <c r="C1" s="10"/>
      <c r="D1" s="11" t="s">
        <v>153</v>
      </c>
      <c r="E1" s="11" t="s">
        <v>6</v>
      </c>
      <c r="F1" s="12" t="s">
        <v>154</v>
      </c>
      <c r="G1" s="11" t="s">
        <v>155</v>
      </c>
      <c r="H1" s="13" t="s">
        <v>156</v>
      </c>
      <c r="I1" s="13" t="s">
        <v>157</v>
      </c>
      <c r="J1" s="13" t="s">
        <v>158</v>
      </c>
      <c r="K1" s="14" t="s">
        <v>159</v>
      </c>
      <c r="L1" s="8" t="s">
        <v>7</v>
      </c>
      <c r="M1" s="9" t="s">
        <v>160</v>
      </c>
      <c r="N1" s="8" t="s">
        <v>161</v>
      </c>
      <c r="O1" s="8" t="s">
        <v>162</v>
      </c>
      <c r="P1" s="8" t="s">
        <v>163</v>
      </c>
    </row>
    <row r="2" spans="1:14" ht="12.75">
      <c r="A2" s="15" t="s">
        <v>164</v>
      </c>
      <c r="B2" s="16">
        <v>1032</v>
      </c>
      <c r="C2" s="17"/>
      <c r="D2" s="18">
        <v>272807</v>
      </c>
      <c r="E2" s="19" t="s">
        <v>165</v>
      </c>
      <c r="F2" s="20">
        <v>2006</v>
      </c>
      <c r="G2" s="18">
        <v>5</v>
      </c>
      <c r="H2" s="21">
        <v>7</v>
      </c>
      <c r="I2" s="21">
        <v>0</v>
      </c>
      <c r="J2" s="21">
        <v>8.28</v>
      </c>
      <c r="K2" s="22" t="s">
        <v>166</v>
      </c>
      <c r="L2" s="15" t="s">
        <v>167</v>
      </c>
      <c r="N2" s="15">
        <v>118</v>
      </c>
    </row>
    <row r="3" spans="1:16" ht="12.75">
      <c r="A3" s="15" t="s">
        <v>133</v>
      </c>
      <c r="B3" s="16">
        <v>1465</v>
      </c>
      <c r="C3" s="17"/>
      <c r="D3" s="18">
        <v>276535</v>
      </c>
      <c r="E3" s="19" t="s">
        <v>169</v>
      </c>
      <c r="F3" s="20">
        <v>2008</v>
      </c>
      <c r="G3" s="18">
        <v>1</v>
      </c>
      <c r="H3" s="21">
        <v>6</v>
      </c>
      <c r="I3" s="21">
        <v>0</v>
      </c>
      <c r="J3" s="21">
        <v>0</v>
      </c>
      <c r="K3" s="22" t="s">
        <v>166</v>
      </c>
      <c r="L3" s="15" t="s">
        <v>170</v>
      </c>
      <c r="M3" s="16">
        <v>993</v>
      </c>
      <c r="N3" s="15">
        <v>10</v>
      </c>
      <c r="O3" s="24">
        <v>0</v>
      </c>
      <c r="P3" s="25">
        <f aca="true" t="shared" si="0" ref="P3:P42">SUM(N3:O3)</f>
        <v>10</v>
      </c>
    </row>
    <row r="4" spans="1:16" ht="12.75">
      <c r="A4" s="15" t="s">
        <v>171</v>
      </c>
      <c r="B4" s="16">
        <v>2906</v>
      </c>
      <c r="C4" s="17"/>
      <c r="D4" s="18">
        <v>261651</v>
      </c>
      <c r="E4" s="19" t="s">
        <v>172</v>
      </c>
      <c r="F4" s="20">
        <v>2005</v>
      </c>
      <c r="G4" s="18">
        <v>7</v>
      </c>
      <c r="H4" s="21">
        <v>8</v>
      </c>
      <c r="I4" s="21">
        <v>4</v>
      </c>
      <c r="J4" s="21">
        <v>7.12</v>
      </c>
      <c r="K4" s="26" t="s">
        <v>173</v>
      </c>
      <c r="L4" s="15" t="s">
        <v>174</v>
      </c>
      <c r="M4" s="16">
        <v>943</v>
      </c>
      <c r="N4" s="15">
        <v>10</v>
      </c>
      <c r="O4" s="24">
        <v>0</v>
      </c>
      <c r="P4" s="25">
        <f t="shared" si="0"/>
        <v>10</v>
      </c>
    </row>
    <row r="5" spans="1:16" ht="12.75">
      <c r="A5" s="15" t="s">
        <v>175</v>
      </c>
      <c r="B5" s="16">
        <v>1105</v>
      </c>
      <c r="C5" s="17"/>
      <c r="D5" s="18">
        <v>288589</v>
      </c>
      <c r="E5" s="19" t="s">
        <v>176</v>
      </c>
      <c r="F5" s="20">
        <v>2007</v>
      </c>
      <c r="G5" s="18">
        <v>3</v>
      </c>
      <c r="H5" s="21">
        <v>1</v>
      </c>
      <c r="I5" s="21">
        <v>0</v>
      </c>
      <c r="J5" s="21">
        <v>9.23</v>
      </c>
      <c r="K5" s="26" t="s">
        <v>177</v>
      </c>
      <c r="L5" s="15" t="s">
        <v>178</v>
      </c>
      <c r="M5" s="16">
        <v>616</v>
      </c>
      <c r="N5" s="15">
        <v>10</v>
      </c>
      <c r="O5" s="24">
        <v>0</v>
      </c>
      <c r="P5" s="25">
        <f t="shared" si="0"/>
        <v>10</v>
      </c>
    </row>
    <row r="6" spans="1:16" ht="12.75">
      <c r="A6" s="15" t="s">
        <v>175</v>
      </c>
      <c r="B6" s="16">
        <v>1105</v>
      </c>
      <c r="C6" s="17"/>
      <c r="D6" s="18">
        <v>288936</v>
      </c>
      <c r="E6" s="19" t="s">
        <v>179</v>
      </c>
      <c r="F6" s="20">
        <v>2007</v>
      </c>
      <c r="G6" s="18">
        <v>3</v>
      </c>
      <c r="H6" s="21">
        <v>1</v>
      </c>
      <c r="I6" s="21">
        <v>1</v>
      </c>
      <c r="J6" s="21">
        <v>7.01</v>
      </c>
      <c r="K6" s="26" t="s">
        <v>177</v>
      </c>
      <c r="L6" s="15" t="s">
        <v>180</v>
      </c>
      <c r="M6" s="16">
        <v>907</v>
      </c>
      <c r="N6" s="15">
        <v>10</v>
      </c>
      <c r="O6" s="24">
        <v>0</v>
      </c>
      <c r="P6" s="25">
        <f t="shared" si="0"/>
        <v>10</v>
      </c>
    </row>
    <row r="7" spans="1:16" ht="12.75">
      <c r="A7" s="15" t="s">
        <v>134</v>
      </c>
      <c r="B7" s="16">
        <v>1437</v>
      </c>
      <c r="C7" s="17"/>
      <c r="D7" s="18">
        <v>289025</v>
      </c>
      <c r="E7" s="19" t="s">
        <v>182</v>
      </c>
      <c r="F7" s="20">
        <v>2007</v>
      </c>
      <c r="G7" s="18">
        <v>3</v>
      </c>
      <c r="H7" s="21">
        <v>1</v>
      </c>
      <c r="I7" s="21">
        <v>0</v>
      </c>
      <c r="J7" s="21">
        <v>8.02</v>
      </c>
      <c r="K7" s="26" t="s">
        <v>177</v>
      </c>
      <c r="L7" s="15" t="s">
        <v>183</v>
      </c>
      <c r="M7" s="16">
        <v>941</v>
      </c>
      <c r="N7" s="15">
        <v>10</v>
      </c>
      <c r="O7" s="24">
        <v>0</v>
      </c>
      <c r="P7" s="25">
        <f t="shared" si="0"/>
        <v>10</v>
      </c>
    </row>
    <row r="8" spans="1:16" ht="12.75">
      <c r="A8" s="15" t="s">
        <v>134</v>
      </c>
      <c r="B8" s="16">
        <v>1437</v>
      </c>
      <c r="C8" s="17"/>
      <c r="D8" s="18">
        <v>290611</v>
      </c>
      <c r="E8" s="19" t="s">
        <v>184</v>
      </c>
      <c r="F8" s="20">
        <v>2008</v>
      </c>
      <c r="G8" s="18">
        <v>1</v>
      </c>
      <c r="H8" s="21">
        <v>8</v>
      </c>
      <c r="K8" s="26" t="s">
        <v>185</v>
      </c>
      <c r="L8" s="15" t="s">
        <v>186</v>
      </c>
      <c r="M8" s="16">
        <v>1762</v>
      </c>
      <c r="N8" s="15">
        <v>9</v>
      </c>
      <c r="O8" s="24">
        <v>1</v>
      </c>
      <c r="P8" s="25">
        <f t="shared" si="0"/>
        <v>10</v>
      </c>
    </row>
    <row r="9" spans="1:16" ht="12.75">
      <c r="A9" s="15" t="s">
        <v>187</v>
      </c>
      <c r="B9" s="16">
        <v>1475</v>
      </c>
      <c r="C9" s="17"/>
      <c r="D9" s="18">
        <v>293417</v>
      </c>
      <c r="E9" s="19" t="s">
        <v>188</v>
      </c>
      <c r="F9" s="20">
        <v>2008</v>
      </c>
      <c r="G9" s="18">
        <v>1</v>
      </c>
      <c r="H9" s="21">
        <v>6</v>
      </c>
      <c r="K9" s="26" t="s">
        <v>185</v>
      </c>
      <c r="L9" s="15" t="s">
        <v>168</v>
      </c>
      <c r="M9" s="16">
        <v>1465</v>
      </c>
      <c r="N9" s="15">
        <v>9</v>
      </c>
      <c r="O9" s="24">
        <v>1</v>
      </c>
      <c r="P9" s="25">
        <f t="shared" si="0"/>
        <v>10</v>
      </c>
    </row>
    <row r="10" spans="1:16" ht="12.75">
      <c r="A10" s="15" t="s">
        <v>187</v>
      </c>
      <c r="B10" s="16">
        <v>1475</v>
      </c>
      <c r="C10" s="17"/>
      <c r="D10" s="18">
        <v>293441</v>
      </c>
      <c r="E10" s="19" t="s">
        <v>189</v>
      </c>
      <c r="F10" s="20">
        <v>2008</v>
      </c>
      <c r="G10" s="18">
        <v>1</v>
      </c>
      <c r="H10" s="21">
        <v>6</v>
      </c>
      <c r="K10" s="26" t="s">
        <v>185</v>
      </c>
      <c r="L10" s="15" t="s">
        <v>190</v>
      </c>
      <c r="M10" s="16">
        <v>852</v>
      </c>
      <c r="N10" s="15">
        <v>9</v>
      </c>
      <c r="O10" s="24">
        <v>1</v>
      </c>
      <c r="P10" s="25">
        <f t="shared" si="0"/>
        <v>10</v>
      </c>
    </row>
    <row r="11" spans="1:16" ht="12.75">
      <c r="A11" s="15" t="s">
        <v>187</v>
      </c>
      <c r="B11" s="16">
        <v>1475</v>
      </c>
      <c r="C11" s="17"/>
      <c r="D11" s="18">
        <v>293466</v>
      </c>
      <c r="E11" s="19" t="s">
        <v>191</v>
      </c>
      <c r="F11" s="20">
        <v>2008</v>
      </c>
      <c r="G11" s="18">
        <v>1</v>
      </c>
      <c r="H11" s="21">
        <v>6</v>
      </c>
      <c r="K11" s="26" t="s">
        <v>185</v>
      </c>
      <c r="L11" s="15" t="s">
        <v>164</v>
      </c>
      <c r="M11" s="16">
        <v>1032</v>
      </c>
      <c r="N11" s="15">
        <v>9</v>
      </c>
      <c r="O11" s="24">
        <v>1</v>
      </c>
      <c r="P11" s="25">
        <f t="shared" si="0"/>
        <v>10</v>
      </c>
    </row>
    <row r="12" spans="1:16" ht="12.75">
      <c r="A12" s="15" t="s">
        <v>192</v>
      </c>
      <c r="B12" s="16">
        <v>2245</v>
      </c>
      <c r="C12" s="17"/>
      <c r="D12" s="18">
        <v>293482</v>
      </c>
      <c r="E12" s="19" t="s">
        <v>193</v>
      </c>
      <c r="F12" s="20">
        <v>2008</v>
      </c>
      <c r="G12" s="18">
        <v>1</v>
      </c>
      <c r="H12" s="21">
        <v>6</v>
      </c>
      <c r="K12" s="26" t="s">
        <v>185</v>
      </c>
      <c r="L12" s="15" t="s">
        <v>192</v>
      </c>
      <c r="M12" s="16">
        <v>2245</v>
      </c>
      <c r="N12" s="15">
        <v>9</v>
      </c>
      <c r="O12" s="24">
        <v>1</v>
      </c>
      <c r="P12" s="25">
        <f t="shared" si="0"/>
        <v>10</v>
      </c>
    </row>
    <row r="13" spans="1:16" ht="12.75">
      <c r="A13" s="15" t="s">
        <v>194</v>
      </c>
      <c r="B13" s="16">
        <v>3006</v>
      </c>
      <c r="C13" s="17"/>
      <c r="D13" s="18">
        <v>283820</v>
      </c>
      <c r="E13" s="19" t="s">
        <v>195</v>
      </c>
      <c r="F13" s="20">
        <v>2007</v>
      </c>
      <c r="G13" s="18">
        <v>3</v>
      </c>
      <c r="H13" s="21">
        <v>3</v>
      </c>
      <c r="I13" s="21">
        <v>1</v>
      </c>
      <c r="J13" s="21">
        <v>7.54</v>
      </c>
      <c r="K13" s="26" t="s">
        <v>173</v>
      </c>
      <c r="L13" s="15" t="s">
        <v>196</v>
      </c>
      <c r="M13" s="16">
        <v>493</v>
      </c>
      <c r="N13" s="15">
        <v>8</v>
      </c>
      <c r="O13" s="24">
        <v>2</v>
      </c>
      <c r="P13" s="25">
        <f t="shared" si="0"/>
        <v>10</v>
      </c>
    </row>
    <row r="14" spans="1:16" ht="12.75">
      <c r="A14" s="15" t="s">
        <v>194</v>
      </c>
      <c r="B14" s="16">
        <v>3006</v>
      </c>
      <c r="C14" s="17"/>
      <c r="D14" s="18">
        <v>293490</v>
      </c>
      <c r="E14" s="19" t="s">
        <v>197</v>
      </c>
      <c r="F14" s="20">
        <v>2008</v>
      </c>
      <c r="G14" s="18">
        <v>1</v>
      </c>
      <c r="H14" s="21">
        <v>6</v>
      </c>
      <c r="K14" s="26" t="s">
        <v>185</v>
      </c>
      <c r="L14" s="15" t="s">
        <v>171</v>
      </c>
      <c r="M14" s="16">
        <v>2906</v>
      </c>
      <c r="N14" s="15">
        <v>8</v>
      </c>
      <c r="O14" s="24">
        <v>1</v>
      </c>
      <c r="P14" s="25">
        <f t="shared" si="0"/>
        <v>9</v>
      </c>
    </row>
    <row r="15" spans="1:16" ht="12.75">
      <c r="A15" s="15" t="s">
        <v>194</v>
      </c>
      <c r="B15" s="16">
        <v>3006</v>
      </c>
      <c r="C15" s="17"/>
      <c r="D15" s="18">
        <v>293508</v>
      </c>
      <c r="E15" s="19" t="s">
        <v>198</v>
      </c>
      <c r="F15" s="20">
        <v>2008</v>
      </c>
      <c r="G15" s="18">
        <v>1</v>
      </c>
      <c r="H15" s="21">
        <v>6</v>
      </c>
      <c r="K15" s="26" t="s">
        <v>185</v>
      </c>
      <c r="L15" s="15" t="s">
        <v>199</v>
      </c>
      <c r="M15" s="16">
        <v>2287</v>
      </c>
      <c r="N15" s="15">
        <v>8</v>
      </c>
      <c r="O15" s="24">
        <v>0</v>
      </c>
      <c r="P15" s="25">
        <f t="shared" si="0"/>
        <v>8</v>
      </c>
    </row>
    <row r="16" spans="1:16" ht="12.75">
      <c r="A16" s="15" t="s">
        <v>200</v>
      </c>
      <c r="B16" s="16">
        <v>2165</v>
      </c>
      <c r="C16" s="17"/>
      <c r="D16" s="18">
        <v>293524</v>
      </c>
      <c r="E16" s="19" t="s">
        <v>201</v>
      </c>
      <c r="F16" s="20">
        <v>2008</v>
      </c>
      <c r="G16" s="18">
        <v>1</v>
      </c>
      <c r="H16" s="21">
        <v>6</v>
      </c>
      <c r="K16" s="26" t="s">
        <v>185</v>
      </c>
      <c r="L16" s="15" t="s">
        <v>46</v>
      </c>
      <c r="M16" s="16">
        <v>394</v>
      </c>
      <c r="N16" s="15">
        <v>8</v>
      </c>
      <c r="O16" s="24">
        <v>0</v>
      </c>
      <c r="P16" s="25">
        <f t="shared" si="0"/>
        <v>8</v>
      </c>
    </row>
    <row r="17" spans="1:16" ht="12.75">
      <c r="A17" s="15" t="s">
        <v>200</v>
      </c>
      <c r="B17" s="16">
        <v>2165</v>
      </c>
      <c r="C17" s="17"/>
      <c r="D17" s="18">
        <v>293532</v>
      </c>
      <c r="E17" s="19" t="s">
        <v>202</v>
      </c>
      <c r="F17" s="20">
        <v>2008</v>
      </c>
      <c r="G17" s="18">
        <v>1</v>
      </c>
      <c r="H17" s="21">
        <v>6</v>
      </c>
      <c r="K17" s="26" t="s">
        <v>185</v>
      </c>
      <c r="L17" s="15" t="s">
        <v>175</v>
      </c>
      <c r="M17" s="16">
        <v>1105</v>
      </c>
      <c r="N17" s="15">
        <v>8</v>
      </c>
      <c r="O17" s="24">
        <v>2</v>
      </c>
      <c r="P17" s="25">
        <f t="shared" si="0"/>
        <v>10</v>
      </c>
    </row>
    <row r="18" spans="1:16" ht="12.75">
      <c r="A18" s="15" t="s">
        <v>200</v>
      </c>
      <c r="B18" s="16">
        <v>2165</v>
      </c>
      <c r="C18" s="17"/>
      <c r="D18" s="18">
        <v>293540</v>
      </c>
      <c r="E18" s="19" t="s">
        <v>203</v>
      </c>
      <c r="F18" s="20">
        <v>2008</v>
      </c>
      <c r="G18" s="18">
        <v>1</v>
      </c>
      <c r="H18" s="21">
        <v>5</v>
      </c>
      <c r="K18" s="26" t="s">
        <v>185</v>
      </c>
      <c r="L18" s="15" t="s">
        <v>181</v>
      </c>
      <c r="M18" s="16">
        <v>1437</v>
      </c>
      <c r="N18" s="15">
        <v>8</v>
      </c>
      <c r="O18" s="24">
        <v>2</v>
      </c>
      <c r="P18" s="25">
        <f t="shared" si="0"/>
        <v>10</v>
      </c>
    </row>
    <row r="19" spans="1:16" ht="12.75">
      <c r="A19" s="15" t="s">
        <v>204</v>
      </c>
      <c r="B19" s="16">
        <v>886</v>
      </c>
      <c r="C19" s="17"/>
      <c r="D19" s="18">
        <v>293557</v>
      </c>
      <c r="E19" s="19" t="s">
        <v>205</v>
      </c>
      <c r="F19" s="20">
        <v>2008</v>
      </c>
      <c r="G19" s="18">
        <v>1</v>
      </c>
      <c r="H19" s="21">
        <v>6</v>
      </c>
      <c r="K19" s="26" t="s">
        <v>185</v>
      </c>
      <c r="L19" s="15" t="s">
        <v>187</v>
      </c>
      <c r="M19" s="16">
        <v>1475</v>
      </c>
      <c r="N19" s="15">
        <v>7</v>
      </c>
      <c r="O19" s="24">
        <v>3</v>
      </c>
      <c r="P19" s="25">
        <f t="shared" si="0"/>
        <v>10</v>
      </c>
    </row>
    <row r="20" spans="1:16" ht="12.75">
      <c r="A20" s="15" t="s">
        <v>204</v>
      </c>
      <c r="B20" s="16">
        <v>886</v>
      </c>
      <c r="C20" s="17"/>
      <c r="D20" s="18">
        <v>293565</v>
      </c>
      <c r="E20" s="19" t="s">
        <v>206</v>
      </c>
      <c r="F20" s="20">
        <v>2008</v>
      </c>
      <c r="G20" s="18">
        <v>1</v>
      </c>
      <c r="H20" s="21">
        <v>6</v>
      </c>
      <c r="K20" s="26" t="s">
        <v>185</v>
      </c>
      <c r="L20" s="15" t="s">
        <v>194</v>
      </c>
      <c r="M20" s="16">
        <v>3006</v>
      </c>
      <c r="N20" s="15">
        <v>7</v>
      </c>
      <c r="O20" s="24">
        <v>3</v>
      </c>
      <c r="P20" s="25">
        <f t="shared" si="0"/>
        <v>10</v>
      </c>
    </row>
    <row r="21" spans="1:16" ht="12.75">
      <c r="A21" s="15" t="s">
        <v>204</v>
      </c>
      <c r="B21" s="16">
        <v>886</v>
      </c>
      <c r="C21" s="17"/>
      <c r="D21" s="18">
        <v>293599</v>
      </c>
      <c r="E21" s="19" t="s">
        <v>207</v>
      </c>
      <c r="F21" s="20">
        <v>2008</v>
      </c>
      <c r="G21" s="18">
        <v>1</v>
      </c>
      <c r="H21" s="21">
        <v>6</v>
      </c>
      <c r="K21" s="26" t="s">
        <v>185</v>
      </c>
      <c r="L21" s="15" t="s">
        <v>200</v>
      </c>
      <c r="M21" s="16">
        <v>2165</v>
      </c>
      <c r="N21" s="15">
        <v>7</v>
      </c>
      <c r="O21" s="24">
        <v>3</v>
      </c>
      <c r="P21" s="25">
        <f t="shared" si="0"/>
        <v>10</v>
      </c>
    </row>
    <row r="22" spans="1:16" ht="12.75">
      <c r="A22" s="15" t="s">
        <v>36</v>
      </c>
      <c r="B22" s="16">
        <v>1014</v>
      </c>
      <c r="C22" s="17"/>
      <c r="D22" s="18">
        <v>293607</v>
      </c>
      <c r="E22" s="19" t="s">
        <v>208</v>
      </c>
      <c r="F22" s="20">
        <v>2008</v>
      </c>
      <c r="G22" s="18">
        <v>1</v>
      </c>
      <c r="H22" s="21">
        <v>6</v>
      </c>
      <c r="K22" s="26" t="s">
        <v>185</v>
      </c>
      <c r="L22" s="15" t="s">
        <v>204</v>
      </c>
      <c r="M22" s="16">
        <v>886</v>
      </c>
      <c r="N22" s="15">
        <v>7</v>
      </c>
      <c r="O22" s="24">
        <v>3</v>
      </c>
      <c r="P22" s="25">
        <f t="shared" si="0"/>
        <v>10</v>
      </c>
    </row>
    <row r="23" spans="1:16" ht="12.75">
      <c r="A23" s="15" t="s">
        <v>36</v>
      </c>
      <c r="B23" s="16">
        <v>1014</v>
      </c>
      <c r="C23" s="17"/>
      <c r="D23" s="18">
        <v>293615</v>
      </c>
      <c r="E23" s="19" t="s">
        <v>209</v>
      </c>
      <c r="F23" s="20">
        <v>2008</v>
      </c>
      <c r="G23" s="18">
        <v>1</v>
      </c>
      <c r="H23" s="21">
        <v>6</v>
      </c>
      <c r="K23" s="26" t="s">
        <v>185</v>
      </c>
      <c r="L23" s="15" t="s">
        <v>36</v>
      </c>
      <c r="M23" s="16">
        <v>1014</v>
      </c>
      <c r="N23" s="15">
        <v>7</v>
      </c>
      <c r="O23" s="24">
        <v>3</v>
      </c>
      <c r="P23" s="25">
        <f t="shared" si="0"/>
        <v>10</v>
      </c>
    </row>
    <row r="24" spans="1:16" ht="12.75">
      <c r="A24" s="15" t="s">
        <v>36</v>
      </c>
      <c r="B24" s="16">
        <v>1014</v>
      </c>
      <c r="C24" s="17"/>
      <c r="D24" s="18">
        <v>293623</v>
      </c>
      <c r="E24" s="19" t="s">
        <v>210</v>
      </c>
      <c r="F24" s="20">
        <v>2008</v>
      </c>
      <c r="G24" s="18">
        <v>1</v>
      </c>
      <c r="H24" s="21">
        <v>5</v>
      </c>
      <c r="K24" s="26" t="s">
        <v>185</v>
      </c>
      <c r="L24" s="15" t="s">
        <v>211</v>
      </c>
      <c r="M24" s="16">
        <v>310</v>
      </c>
      <c r="N24" s="15">
        <v>7</v>
      </c>
      <c r="O24" s="24">
        <v>3</v>
      </c>
      <c r="P24" s="25">
        <f t="shared" si="0"/>
        <v>10</v>
      </c>
    </row>
    <row r="25" spans="1:16" ht="12.75">
      <c r="A25" s="15" t="s">
        <v>211</v>
      </c>
      <c r="B25" s="16">
        <v>310</v>
      </c>
      <c r="C25" s="17"/>
      <c r="D25" s="18">
        <v>293664</v>
      </c>
      <c r="E25" s="19" t="s">
        <v>212</v>
      </c>
      <c r="F25" s="20">
        <v>2008</v>
      </c>
      <c r="G25" s="18">
        <v>1</v>
      </c>
      <c r="H25" s="21">
        <v>6</v>
      </c>
      <c r="K25" s="26" t="s">
        <v>185</v>
      </c>
      <c r="L25" s="15" t="s">
        <v>15</v>
      </c>
      <c r="M25" s="16">
        <v>983</v>
      </c>
      <c r="N25" s="15">
        <v>7</v>
      </c>
      <c r="O25" s="24">
        <v>3</v>
      </c>
      <c r="P25" s="25">
        <f t="shared" si="0"/>
        <v>10</v>
      </c>
    </row>
    <row r="26" spans="1:16" ht="12.75">
      <c r="A26" s="15" t="s">
        <v>211</v>
      </c>
      <c r="B26" s="16">
        <v>310</v>
      </c>
      <c r="C26" s="17"/>
      <c r="D26" s="18">
        <v>293672</v>
      </c>
      <c r="E26" s="19" t="s">
        <v>213</v>
      </c>
      <c r="F26" s="20">
        <v>2008</v>
      </c>
      <c r="G26" s="18">
        <v>1</v>
      </c>
      <c r="H26" s="21">
        <v>6</v>
      </c>
      <c r="K26" s="26" t="s">
        <v>185</v>
      </c>
      <c r="L26" s="15" t="s">
        <v>214</v>
      </c>
      <c r="M26" s="16">
        <v>2778</v>
      </c>
      <c r="N26" s="15">
        <v>7</v>
      </c>
      <c r="O26" s="24">
        <v>3</v>
      </c>
      <c r="P26" s="25">
        <f t="shared" si="0"/>
        <v>10</v>
      </c>
    </row>
    <row r="27" spans="1:16" ht="12.75">
      <c r="A27" s="15" t="s">
        <v>211</v>
      </c>
      <c r="B27" s="16">
        <v>310</v>
      </c>
      <c r="C27" s="17"/>
      <c r="D27" s="18">
        <v>293680</v>
      </c>
      <c r="E27" s="19" t="s">
        <v>215</v>
      </c>
      <c r="F27" s="20">
        <v>2008</v>
      </c>
      <c r="G27" s="18">
        <v>1</v>
      </c>
      <c r="H27" s="21">
        <v>6</v>
      </c>
      <c r="K27" s="26" t="s">
        <v>185</v>
      </c>
      <c r="L27" s="15" t="s">
        <v>216</v>
      </c>
      <c r="M27" s="16">
        <v>3549</v>
      </c>
      <c r="N27" s="15">
        <v>6</v>
      </c>
      <c r="O27" s="24">
        <v>4</v>
      </c>
      <c r="P27" s="25">
        <f t="shared" si="0"/>
        <v>10</v>
      </c>
    </row>
    <row r="28" spans="1:16" ht="12.75">
      <c r="A28" s="15" t="s">
        <v>136</v>
      </c>
      <c r="B28" s="16">
        <v>983</v>
      </c>
      <c r="C28" s="17"/>
      <c r="D28" s="18">
        <v>293714</v>
      </c>
      <c r="E28" s="19" t="s">
        <v>217</v>
      </c>
      <c r="F28" s="20">
        <v>2008</v>
      </c>
      <c r="G28" s="18">
        <v>1</v>
      </c>
      <c r="H28" s="21">
        <v>6</v>
      </c>
      <c r="K28" s="26" t="s">
        <v>185</v>
      </c>
      <c r="L28" s="15" t="s">
        <v>218</v>
      </c>
      <c r="M28" s="16">
        <v>2274</v>
      </c>
      <c r="N28" s="15">
        <v>6</v>
      </c>
      <c r="O28" s="24">
        <v>4</v>
      </c>
      <c r="P28" s="25">
        <f t="shared" si="0"/>
        <v>10</v>
      </c>
    </row>
    <row r="29" spans="1:16" ht="12.75">
      <c r="A29" s="15" t="s">
        <v>136</v>
      </c>
      <c r="B29" s="16">
        <v>983</v>
      </c>
      <c r="C29" s="17"/>
      <c r="D29" s="18">
        <v>293722</v>
      </c>
      <c r="E29" s="19" t="s">
        <v>219</v>
      </c>
      <c r="F29" s="20">
        <v>2008</v>
      </c>
      <c r="G29" s="18">
        <v>1</v>
      </c>
      <c r="H29" s="21">
        <v>6</v>
      </c>
      <c r="K29" s="26" t="s">
        <v>185</v>
      </c>
      <c r="L29" s="15" t="s">
        <v>35</v>
      </c>
      <c r="M29" s="16">
        <v>1954</v>
      </c>
      <c r="N29" s="15">
        <v>5</v>
      </c>
      <c r="O29" s="24">
        <v>5</v>
      </c>
      <c r="P29" s="25">
        <f t="shared" si="0"/>
        <v>10</v>
      </c>
    </row>
    <row r="30" spans="1:16" ht="12.75">
      <c r="A30" s="15" t="s">
        <v>136</v>
      </c>
      <c r="B30" s="16">
        <v>983</v>
      </c>
      <c r="C30" s="17"/>
      <c r="D30" s="18">
        <v>293748</v>
      </c>
      <c r="E30" s="19" t="s">
        <v>220</v>
      </c>
      <c r="F30" s="20">
        <v>2008</v>
      </c>
      <c r="G30" s="18">
        <v>1</v>
      </c>
      <c r="H30" s="21">
        <v>6</v>
      </c>
      <c r="K30" s="26" t="s">
        <v>185</v>
      </c>
      <c r="L30" s="15" t="s">
        <v>14</v>
      </c>
      <c r="M30" s="16">
        <v>1541</v>
      </c>
      <c r="N30" s="15">
        <v>5</v>
      </c>
      <c r="O30" s="24">
        <v>5</v>
      </c>
      <c r="P30" s="25">
        <f t="shared" si="0"/>
        <v>10</v>
      </c>
    </row>
    <row r="31" spans="1:16" ht="12.75">
      <c r="A31" s="15" t="s">
        <v>216</v>
      </c>
      <c r="B31" s="16">
        <v>3549</v>
      </c>
      <c r="C31" s="17"/>
      <c r="D31" s="18">
        <v>293755</v>
      </c>
      <c r="E31" s="19" t="s">
        <v>221</v>
      </c>
      <c r="F31" s="20">
        <v>2008</v>
      </c>
      <c r="G31" s="18">
        <v>1</v>
      </c>
      <c r="H31" s="21">
        <v>6</v>
      </c>
      <c r="K31" s="26" t="s">
        <v>185</v>
      </c>
      <c r="L31" s="15" t="s">
        <v>222</v>
      </c>
      <c r="M31" s="16">
        <v>2653</v>
      </c>
      <c r="N31" s="15">
        <v>5</v>
      </c>
      <c r="O31" s="24">
        <v>3</v>
      </c>
      <c r="P31" s="25">
        <f t="shared" si="0"/>
        <v>8</v>
      </c>
    </row>
    <row r="32" spans="1:16" ht="12.75">
      <c r="A32" s="15" t="s">
        <v>216</v>
      </c>
      <c r="B32" s="16">
        <v>3549</v>
      </c>
      <c r="C32" s="17"/>
      <c r="D32" s="18">
        <v>293763</v>
      </c>
      <c r="E32" s="19" t="s">
        <v>223</v>
      </c>
      <c r="F32" s="20">
        <v>2008</v>
      </c>
      <c r="G32" s="18">
        <v>1</v>
      </c>
      <c r="H32" s="21">
        <v>6</v>
      </c>
      <c r="K32" s="26" t="s">
        <v>185</v>
      </c>
      <c r="L32" s="15" t="s">
        <v>132</v>
      </c>
      <c r="M32" s="16">
        <v>1083</v>
      </c>
      <c r="N32" s="15">
        <v>5</v>
      </c>
      <c r="O32" s="24">
        <v>3</v>
      </c>
      <c r="P32" s="25">
        <f t="shared" si="0"/>
        <v>8</v>
      </c>
    </row>
    <row r="33" spans="1:16" ht="12.75">
      <c r="A33" s="15" t="s">
        <v>216</v>
      </c>
      <c r="B33" s="16">
        <v>3549</v>
      </c>
      <c r="C33" s="17"/>
      <c r="D33" s="18">
        <v>293771</v>
      </c>
      <c r="E33" s="19" t="s">
        <v>225</v>
      </c>
      <c r="F33" s="20">
        <v>2008</v>
      </c>
      <c r="G33" s="18">
        <v>1</v>
      </c>
      <c r="H33" s="21">
        <v>6</v>
      </c>
      <c r="K33" s="26" t="s">
        <v>185</v>
      </c>
      <c r="L33" s="15" t="s">
        <v>226</v>
      </c>
      <c r="M33" s="16">
        <v>861</v>
      </c>
      <c r="N33" s="15">
        <v>5</v>
      </c>
      <c r="O33" s="24">
        <v>5</v>
      </c>
      <c r="P33" s="25">
        <f t="shared" si="0"/>
        <v>10</v>
      </c>
    </row>
    <row r="34" spans="1:16" ht="12.75">
      <c r="A34" s="15" t="s">
        <v>216</v>
      </c>
      <c r="B34" s="16">
        <v>3549</v>
      </c>
      <c r="C34" s="17"/>
      <c r="D34" s="18">
        <v>293797</v>
      </c>
      <c r="E34" s="19" t="s">
        <v>227</v>
      </c>
      <c r="F34" s="20">
        <v>2008</v>
      </c>
      <c r="G34" s="18">
        <v>1</v>
      </c>
      <c r="H34" s="21">
        <v>6</v>
      </c>
      <c r="K34" s="26" t="s">
        <v>185</v>
      </c>
      <c r="L34" s="15" t="s">
        <v>228</v>
      </c>
      <c r="M34" s="16">
        <v>630</v>
      </c>
      <c r="N34" s="15">
        <v>4</v>
      </c>
      <c r="O34" s="24">
        <v>6</v>
      </c>
      <c r="P34" s="25">
        <f t="shared" si="0"/>
        <v>10</v>
      </c>
    </row>
    <row r="35" spans="1:16" ht="12.75">
      <c r="A35" s="15" t="s">
        <v>218</v>
      </c>
      <c r="B35" s="16">
        <v>2274</v>
      </c>
      <c r="C35" s="17"/>
      <c r="D35" s="18">
        <v>293805</v>
      </c>
      <c r="E35" s="19" t="s">
        <v>229</v>
      </c>
      <c r="F35" s="20">
        <v>2008</v>
      </c>
      <c r="G35" s="18">
        <v>1</v>
      </c>
      <c r="H35" s="21">
        <v>6</v>
      </c>
      <c r="K35" s="26" t="s">
        <v>185</v>
      </c>
      <c r="L35" s="15" t="s">
        <v>230</v>
      </c>
      <c r="M35" s="16">
        <v>3202</v>
      </c>
      <c r="N35" s="15">
        <v>3</v>
      </c>
      <c r="O35" s="24">
        <v>7</v>
      </c>
      <c r="P35" s="25">
        <f t="shared" si="0"/>
        <v>10</v>
      </c>
    </row>
    <row r="36" spans="1:16" ht="12.75">
      <c r="A36" s="15" t="s">
        <v>218</v>
      </c>
      <c r="B36" s="16">
        <v>2274</v>
      </c>
      <c r="C36" s="17"/>
      <c r="D36" s="18">
        <v>293813</v>
      </c>
      <c r="E36" s="19" t="s">
        <v>231</v>
      </c>
      <c r="F36" s="20">
        <v>2008</v>
      </c>
      <c r="G36" s="18">
        <v>1</v>
      </c>
      <c r="H36" s="21">
        <v>6</v>
      </c>
      <c r="K36" s="26" t="s">
        <v>185</v>
      </c>
      <c r="L36" s="15" t="s">
        <v>232</v>
      </c>
      <c r="M36" s="23">
        <v>3724</v>
      </c>
      <c r="N36" s="15">
        <v>0</v>
      </c>
      <c r="O36" s="24">
        <v>10</v>
      </c>
      <c r="P36" s="25">
        <f t="shared" si="0"/>
        <v>10</v>
      </c>
    </row>
    <row r="37" spans="1:16" ht="12.75">
      <c r="A37" s="15" t="s">
        <v>218</v>
      </c>
      <c r="B37" s="16">
        <v>2274</v>
      </c>
      <c r="C37" s="17"/>
      <c r="D37" s="18">
        <v>293847</v>
      </c>
      <c r="E37" s="19" t="s">
        <v>233</v>
      </c>
      <c r="F37" s="20">
        <v>2008</v>
      </c>
      <c r="G37" s="18">
        <v>1</v>
      </c>
      <c r="H37" s="21">
        <v>6</v>
      </c>
      <c r="K37" s="26" t="s">
        <v>185</v>
      </c>
      <c r="L37" s="15" t="s">
        <v>234</v>
      </c>
      <c r="M37" s="23">
        <v>66</v>
      </c>
      <c r="N37" s="15">
        <v>0</v>
      </c>
      <c r="O37" s="24">
        <v>8</v>
      </c>
      <c r="P37" s="25">
        <f t="shared" si="0"/>
        <v>8</v>
      </c>
    </row>
    <row r="38" spans="1:16" ht="12.75">
      <c r="A38" s="15" t="s">
        <v>218</v>
      </c>
      <c r="B38" s="16">
        <v>2274</v>
      </c>
      <c r="C38" s="17"/>
      <c r="D38" s="18">
        <v>293854</v>
      </c>
      <c r="E38" s="19" t="s">
        <v>235</v>
      </c>
      <c r="F38" s="20">
        <v>2008</v>
      </c>
      <c r="G38" s="18">
        <v>1</v>
      </c>
      <c r="H38" s="21">
        <v>6</v>
      </c>
      <c r="K38" s="26" t="s">
        <v>185</v>
      </c>
      <c r="L38" s="15" t="s">
        <v>236</v>
      </c>
      <c r="M38" s="23">
        <v>940</v>
      </c>
      <c r="N38" s="15">
        <v>0</v>
      </c>
      <c r="O38" s="24">
        <v>10</v>
      </c>
      <c r="P38" s="25">
        <f t="shared" si="0"/>
        <v>10</v>
      </c>
    </row>
    <row r="39" spans="1:16" ht="12.75">
      <c r="A39" s="15" t="s">
        <v>190</v>
      </c>
      <c r="B39" s="16">
        <v>852</v>
      </c>
      <c r="C39" s="17"/>
      <c r="D39" s="18">
        <v>293888</v>
      </c>
      <c r="E39" s="19" t="s">
        <v>237</v>
      </c>
      <c r="F39" s="20">
        <v>2008</v>
      </c>
      <c r="G39" s="18">
        <v>1</v>
      </c>
      <c r="H39" s="21">
        <v>6</v>
      </c>
      <c r="K39" s="26" t="s">
        <v>185</v>
      </c>
      <c r="L39" s="15" t="s">
        <v>238</v>
      </c>
      <c r="M39" s="16">
        <v>617</v>
      </c>
      <c r="N39" s="15">
        <v>6</v>
      </c>
      <c r="O39" s="24">
        <v>0</v>
      </c>
      <c r="P39" s="25">
        <f t="shared" si="0"/>
        <v>6</v>
      </c>
    </row>
    <row r="40" spans="1:16" ht="12.75">
      <c r="A40" s="15" t="s">
        <v>214</v>
      </c>
      <c r="B40" s="16">
        <v>2778</v>
      </c>
      <c r="C40" s="17"/>
      <c r="D40" s="18">
        <v>277467</v>
      </c>
      <c r="E40" s="19" t="s">
        <v>239</v>
      </c>
      <c r="F40" s="20">
        <v>2006</v>
      </c>
      <c r="G40" s="18">
        <v>5</v>
      </c>
      <c r="H40" s="21">
        <v>6</v>
      </c>
      <c r="I40" s="21">
        <v>5</v>
      </c>
      <c r="J40" s="21">
        <v>4.13</v>
      </c>
      <c r="K40" s="26" t="s">
        <v>173</v>
      </c>
      <c r="L40" s="15" t="s">
        <v>240</v>
      </c>
      <c r="M40" s="23">
        <v>2341</v>
      </c>
      <c r="N40" s="15">
        <v>0</v>
      </c>
      <c r="O40" s="24">
        <v>5</v>
      </c>
      <c r="P40" s="25">
        <f t="shared" si="0"/>
        <v>5</v>
      </c>
    </row>
    <row r="41" spans="1:16" ht="12.75">
      <c r="A41" s="15" t="s">
        <v>214</v>
      </c>
      <c r="B41" s="16">
        <v>2778</v>
      </c>
      <c r="C41" s="17"/>
      <c r="D41" s="18">
        <v>293896</v>
      </c>
      <c r="E41" s="19" t="s">
        <v>241</v>
      </c>
      <c r="F41" s="20">
        <v>2008</v>
      </c>
      <c r="G41" s="18">
        <v>1</v>
      </c>
      <c r="H41" s="21">
        <v>6</v>
      </c>
      <c r="K41" s="26" t="s">
        <v>185</v>
      </c>
      <c r="L41" s="15" t="s">
        <v>242</v>
      </c>
      <c r="M41" s="15">
        <v>3306</v>
      </c>
      <c r="N41" s="15">
        <v>0</v>
      </c>
      <c r="O41" s="24">
        <v>4</v>
      </c>
      <c r="P41" s="25">
        <f t="shared" si="0"/>
        <v>4</v>
      </c>
    </row>
    <row r="42" spans="1:16" ht="12.75">
      <c r="A42" s="15" t="s">
        <v>214</v>
      </c>
      <c r="B42" s="16">
        <v>2778</v>
      </c>
      <c r="C42" s="17"/>
      <c r="D42" s="18">
        <v>293904</v>
      </c>
      <c r="E42" s="19" t="s">
        <v>243</v>
      </c>
      <c r="F42" s="20">
        <v>2008</v>
      </c>
      <c r="G42" s="18">
        <v>1</v>
      </c>
      <c r="H42" s="21">
        <v>6</v>
      </c>
      <c r="K42" s="26" t="s">
        <v>185</v>
      </c>
      <c r="L42" s="15" t="s">
        <v>49</v>
      </c>
      <c r="M42" s="16">
        <v>1029</v>
      </c>
      <c r="N42" s="15">
        <v>2</v>
      </c>
      <c r="O42" s="24">
        <v>0</v>
      </c>
      <c r="P42" s="25">
        <f t="shared" si="0"/>
        <v>2</v>
      </c>
    </row>
    <row r="43" spans="1:16" ht="12.75">
      <c r="A43" s="15" t="s">
        <v>35</v>
      </c>
      <c r="B43" s="16">
        <v>1954</v>
      </c>
      <c r="C43" s="17"/>
      <c r="D43" s="18">
        <v>293912</v>
      </c>
      <c r="E43" s="19" t="s">
        <v>244</v>
      </c>
      <c r="F43" s="20">
        <v>2008</v>
      </c>
      <c r="G43" s="18">
        <v>1</v>
      </c>
      <c r="H43" s="21">
        <v>6</v>
      </c>
      <c r="K43" s="26" t="s">
        <v>185</v>
      </c>
      <c r="L43" s="15" t="s">
        <v>245</v>
      </c>
      <c r="M43" s="23">
        <v>1349</v>
      </c>
      <c r="N43" s="15">
        <v>0</v>
      </c>
      <c r="O43" s="24">
        <v>6</v>
      </c>
      <c r="P43" s="27">
        <f>SUM(N43:O43)</f>
        <v>6</v>
      </c>
    </row>
    <row r="44" spans="1:16" ht="12.75">
      <c r="A44" s="15" t="s">
        <v>35</v>
      </c>
      <c r="B44" s="16">
        <v>1954</v>
      </c>
      <c r="C44" s="17"/>
      <c r="D44" s="18">
        <v>293920</v>
      </c>
      <c r="E44" s="19" t="s">
        <v>246</v>
      </c>
      <c r="F44" s="20">
        <v>2008</v>
      </c>
      <c r="G44" s="18">
        <v>1</v>
      </c>
      <c r="H44" s="21">
        <v>6</v>
      </c>
      <c r="K44" s="26" t="s">
        <v>185</v>
      </c>
      <c r="L44" s="15" t="s">
        <v>12</v>
      </c>
      <c r="M44" s="23">
        <v>3638</v>
      </c>
      <c r="N44" s="15">
        <v>1</v>
      </c>
      <c r="O44" s="24">
        <v>5</v>
      </c>
      <c r="P44" s="25">
        <f>SUM(N44:O44)</f>
        <v>6</v>
      </c>
    </row>
    <row r="45" spans="1:16" ht="12.75">
      <c r="A45" s="15" t="s">
        <v>35</v>
      </c>
      <c r="B45" s="16">
        <v>1954</v>
      </c>
      <c r="C45" s="17"/>
      <c r="D45" s="18">
        <v>293938</v>
      </c>
      <c r="E45" s="19" t="s">
        <v>247</v>
      </c>
      <c r="F45" s="20">
        <v>2008</v>
      </c>
      <c r="G45" s="18">
        <v>1</v>
      </c>
      <c r="H45" s="21">
        <v>6</v>
      </c>
      <c r="K45" s="26" t="s">
        <v>185</v>
      </c>
      <c r="L45" s="28" t="s">
        <v>248</v>
      </c>
      <c r="M45" s="15">
        <v>235</v>
      </c>
      <c r="N45" s="15">
        <v>0</v>
      </c>
      <c r="O45" s="24">
        <v>0</v>
      </c>
      <c r="P45" s="25">
        <f>SUM(N45:O45)</f>
        <v>0</v>
      </c>
    </row>
    <row r="46" spans="1:16" ht="12.75">
      <c r="A46" s="15" t="s">
        <v>35</v>
      </c>
      <c r="B46" s="16">
        <v>1954</v>
      </c>
      <c r="C46" s="17"/>
      <c r="D46" s="18">
        <v>293946</v>
      </c>
      <c r="E46" s="19" t="s">
        <v>249</v>
      </c>
      <c r="F46" s="20">
        <v>2008</v>
      </c>
      <c r="G46" s="18">
        <v>1</v>
      </c>
      <c r="H46" s="21">
        <v>6</v>
      </c>
      <c r="K46" s="26" t="s">
        <v>185</v>
      </c>
      <c r="L46" s="28" t="s">
        <v>250</v>
      </c>
      <c r="M46" s="23">
        <v>1312</v>
      </c>
      <c r="N46" s="15">
        <v>8</v>
      </c>
      <c r="O46" s="29" t="s">
        <v>251</v>
      </c>
      <c r="P46" s="27">
        <v>0</v>
      </c>
    </row>
    <row r="47" spans="1:11" ht="12.75">
      <c r="A47" s="15" t="s">
        <v>35</v>
      </c>
      <c r="B47" s="16">
        <v>1954</v>
      </c>
      <c r="C47" s="17"/>
      <c r="D47" s="18">
        <v>293953</v>
      </c>
      <c r="E47" s="19" t="s">
        <v>252</v>
      </c>
      <c r="F47" s="20">
        <v>2008</v>
      </c>
      <c r="G47" s="18">
        <v>1</v>
      </c>
      <c r="H47" s="21">
        <v>6</v>
      </c>
      <c r="K47" s="26" t="s">
        <v>185</v>
      </c>
    </row>
    <row r="48" spans="1:11" ht="12.75">
      <c r="A48" s="15" t="s">
        <v>196</v>
      </c>
      <c r="B48" s="16">
        <v>493</v>
      </c>
      <c r="C48" s="17"/>
      <c r="D48" s="18">
        <v>293961</v>
      </c>
      <c r="E48" s="19" t="s">
        <v>253</v>
      </c>
      <c r="F48" s="20">
        <v>2008</v>
      </c>
      <c r="G48" s="18">
        <v>1</v>
      </c>
      <c r="H48" s="21">
        <v>6</v>
      </c>
      <c r="K48" s="26" t="s">
        <v>185</v>
      </c>
    </row>
    <row r="49" spans="1:11" s="24" customFormat="1" ht="11.25">
      <c r="A49" s="15" t="s">
        <v>14</v>
      </c>
      <c r="B49" s="16">
        <v>1541</v>
      </c>
      <c r="C49" s="17"/>
      <c r="D49" s="18">
        <v>289231</v>
      </c>
      <c r="E49" s="19" t="s">
        <v>254</v>
      </c>
      <c r="F49" s="20">
        <v>2007</v>
      </c>
      <c r="G49" s="18">
        <v>3</v>
      </c>
      <c r="H49" s="21">
        <v>1</v>
      </c>
      <c r="I49" s="21">
        <v>2</v>
      </c>
      <c r="J49" s="21">
        <v>5.54</v>
      </c>
      <c r="K49" s="26" t="s">
        <v>173</v>
      </c>
    </row>
    <row r="50" spans="1:11" ht="12.75">
      <c r="A50" s="15" t="s">
        <v>14</v>
      </c>
      <c r="B50" s="16">
        <v>1541</v>
      </c>
      <c r="C50" s="17"/>
      <c r="D50" s="18">
        <v>293987</v>
      </c>
      <c r="E50" s="19" t="s">
        <v>255</v>
      </c>
      <c r="F50" s="20">
        <v>2008</v>
      </c>
      <c r="G50" s="18">
        <v>1</v>
      </c>
      <c r="H50" s="21">
        <v>6</v>
      </c>
      <c r="K50" s="26" t="s">
        <v>185</v>
      </c>
    </row>
    <row r="51" spans="1:11" ht="12.75">
      <c r="A51" s="15" t="s">
        <v>14</v>
      </c>
      <c r="B51" s="16">
        <v>1541</v>
      </c>
      <c r="C51" s="17"/>
      <c r="D51" s="18">
        <v>293995</v>
      </c>
      <c r="E51" s="19" t="s">
        <v>256</v>
      </c>
      <c r="F51" s="20">
        <v>2008</v>
      </c>
      <c r="G51" s="18">
        <v>1</v>
      </c>
      <c r="H51" s="21">
        <v>7</v>
      </c>
      <c r="K51" s="26" t="s">
        <v>185</v>
      </c>
    </row>
    <row r="52" spans="1:11" ht="12.75">
      <c r="A52" s="15" t="s">
        <v>14</v>
      </c>
      <c r="B52" s="16">
        <v>1541</v>
      </c>
      <c r="C52" s="17"/>
      <c r="D52" s="18">
        <v>294027</v>
      </c>
      <c r="E52" s="19" t="s">
        <v>257</v>
      </c>
      <c r="F52" s="20">
        <v>2008</v>
      </c>
      <c r="G52" s="18">
        <v>1</v>
      </c>
      <c r="H52" s="21">
        <v>6</v>
      </c>
      <c r="K52" s="26" t="s">
        <v>185</v>
      </c>
    </row>
    <row r="53" spans="1:11" ht="12.75">
      <c r="A53" s="15" t="s">
        <v>14</v>
      </c>
      <c r="B53" s="16">
        <v>1541</v>
      </c>
      <c r="C53" s="17"/>
      <c r="D53" s="18">
        <v>294035</v>
      </c>
      <c r="E53" s="19" t="s">
        <v>258</v>
      </c>
      <c r="F53" s="20">
        <v>2008</v>
      </c>
      <c r="G53" s="18">
        <v>1</v>
      </c>
      <c r="H53" s="21">
        <v>6</v>
      </c>
      <c r="K53" s="26" t="s">
        <v>185</v>
      </c>
    </row>
    <row r="54" spans="1:11" ht="12.75">
      <c r="A54" s="15" t="s">
        <v>186</v>
      </c>
      <c r="B54" s="16">
        <v>1762</v>
      </c>
      <c r="C54" s="17"/>
      <c r="D54" s="18">
        <v>294043</v>
      </c>
      <c r="E54" s="19" t="s">
        <v>259</v>
      </c>
      <c r="F54" s="20">
        <v>2008</v>
      </c>
      <c r="G54" s="18">
        <v>1</v>
      </c>
      <c r="H54" s="21">
        <v>6</v>
      </c>
      <c r="K54" s="26" t="s">
        <v>185</v>
      </c>
    </row>
    <row r="55" spans="1:11" ht="12.75">
      <c r="A55" s="15" t="s">
        <v>196</v>
      </c>
      <c r="B55" s="16">
        <v>493</v>
      </c>
      <c r="C55" s="17"/>
      <c r="D55" s="18">
        <v>294050</v>
      </c>
      <c r="E55" s="19" t="s">
        <v>260</v>
      </c>
      <c r="F55" s="20">
        <v>2008</v>
      </c>
      <c r="G55" s="18">
        <v>1</v>
      </c>
      <c r="H55" s="21">
        <v>6</v>
      </c>
      <c r="K55" s="26" t="s">
        <v>185</v>
      </c>
    </row>
    <row r="56" spans="1:11" ht="12.75">
      <c r="A56" s="15" t="s">
        <v>137</v>
      </c>
      <c r="B56" s="16">
        <v>2653</v>
      </c>
      <c r="C56" s="17"/>
      <c r="D56" s="18">
        <v>252189</v>
      </c>
      <c r="E56" s="19" t="s">
        <v>261</v>
      </c>
      <c r="F56" s="20">
        <v>2004</v>
      </c>
      <c r="G56" s="18">
        <v>9</v>
      </c>
      <c r="H56" s="21">
        <v>2</v>
      </c>
      <c r="I56" s="21">
        <v>4</v>
      </c>
      <c r="J56" s="21">
        <v>6.63</v>
      </c>
      <c r="K56" s="26" t="s">
        <v>173</v>
      </c>
    </row>
    <row r="57" spans="1:11" ht="12.75">
      <c r="A57" s="15" t="s">
        <v>137</v>
      </c>
      <c r="B57" s="16">
        <v>2653</v>
      </c>
      <c r="C57" s="17"/>
      <c r="D57" s="18">
        <v>289199</v>
      </c>
      <c r="E57" s="19" t="s">
        <v>262</v>
      </c>
      <c r="F57" s="20">
        <v>2007</v>
      </c>
      <c r="G57" s="18">
        <v>3</v>
      </c>
      <c r="H57" s="21">
        <v>1</v>
      </c>
      <c r="I57" s="21">
        <v>0</v>
      </c>
      <c r="J57" s="21">
        <v>0</v>
      </c>
      <c r="K57" s="26" t="s">
        <v>173</v>
      </c>
    </row>
    <row r="58" spans="1:11" ht="12.75">
      <c r="A58" s="15" t="s">
        <v>137</v>
      </c>
      <c r="B58" s="16">
        <v>2653</v>
      </c>
      <c r="C58" s="17"/>
      <c r="D58" s="18">
        <v>294068</v>
      </c>
      <c r="E58" s="19" t="s">
        <v>263</v>
      </c>
      <c r="F58" s="20">
        <v>2008</v>
      </c>
      <c r="G58" s="18">
        <v>1</v>
      </c>
      <c r="H58" s="21">
        <v>6</v>
      </c>
      <c r="K58" s="26" t="s">
        <v>185</v>
      </c>
    </row>
    <row r="59" spans="1:11" ht="12.75">
      <c r="A59" s="15" t="s">
        <v>135</v>
      </c>
      <c r="B59" s="16">
        <v>1083</v>
      </c>
      <c r="C59" s="17"/>
      <c r="D59" s="18">
        <v>294126</v>
      </c>
      <c r="E59" s="19" t="s">
        <v>264</v>
      </c>
      <c r="F59" s="20">
        <v>2008</v>
      </c>
      <c r="G59" s="18">
        <v>1</v>
      </c>
      <c r="H59" s="21">
        <v>6</v>
      </c>
      <c r="K59" s="26" t="s">
        <v>185</v>
      </c>
    </row>
    <row r="60" spans="1:11" ht="12.75">
      <c r="A60" s="15" t="s">
        <v>135</v>
      </c>
      <c r="B60" s="16">
        <v>1083</v>
      </c>
      <c r="C60" s="17"/>
      <c r="D60" s="18">
        <v>294134</v>
      </c>
      <c r="E60" s="19" t="s">
        <v>265</v>
      </c>
      <c r="F60" s="20">
        <v>2008</v>
      </c>
      <c r="G60" s="18">
        <v>1</v>
      </c>
      <c r="H60" s="21">
        <v>4</v>
      </c>
      <c r="K60" s="26" t="s">
        <v>185</v>
      </c>
    </row>
    <row r="61" spans="1:11" ht="12.75">
      <c r="A61" s="15" t="s">
        <v>135</v>
      </c>
      <c r="B61" s="16">
        <v>1083</v>
      </c>
      <c r="C61" s="17"/>
      <c r="D61" s="18">
        <v>294142</v>
      </c>
      <c r="E61" s="19" t="s">
        <v>266</v>
      </c>
      <c r="F61" s="20">
        <v>2008</v>
      </c>
      <c r="G61" s="18">
        <v>1</v>
      </c>
      <c r="H61" s="21">
        <v>6</v>
      </c>
      <c r="K61" s="26" t="s">
        <v>185</v>
      </c>
    </row>
    <row r="62" spans="1:11" ht="12.75">
      <c r="A62" s="15" t="s">
        <v>226</v>
      </c>
      <c r="B62" s="16">
        <v>861</v>
      </c>
      <c r="C62" s="17"/>
      <c r="D62" s="18">
        <v>294159</v>
      </c>
      <c r="E62" s="19" t="s">
        <v>267</v>
      </c>
      <c r="F62" s="20">
        <v>2008</v>
      </c>
      <c r="G62" s="18">
        <v>1</v>
      </c>
      <c r="H62" s="21">
        <v>6</v>
      </c>
      <c r="K62" s="26" t="s">
        <v>185</v>
      </c>
    </row>
    <row r="63" spans="1:11" ht="12.75">
      <c r="A63" s="15" t="s">
        <v>226</v>
      </c>
      <c r="B63" s="16">
        <v>861</v>
      </c>
      <c r="C63" s="17"/>
      <c r="D63" s="18">
        <v>294167</v>
      </c>
      <c r="E63" s="19" t="s">
        <v>268</v>
      </c>
      <c r="F63" s="20">
        <v>2008</v>
      </c>
      <c r="G63" s="18">
        <v>1</v>
      </c>
      <c r="H63" s="21">
        <v>6</v>
      </c>
      <c r="K63" s="26" t="s">
        <v>185</v>
      </c>
    </row>
    <row r="64" spans="1:11" ht="12.75">
      <c r="A64" s="15" t="s">
        <v>226</v>
      </c>
      <c r="B64" s="16">
        <v>861</v>
      </c>
      <c r="C64" s="17"/>
      <c r="D64" s="18">
        <v>294175</v>
      </c>
      <c r="E64" s="19" t="s">
        <v>269</v>
      </c>
      <c r="F64" s="20">
        <v>2008</v>
      </c>
      <c r="G64" s="18">
        <v>1</v>
      </c>
      <c r="H64" s="21">
        <v>6</v>
      </c>
      <c r="K64" s="26" t="s">
        <v>185</v>
      </c>
    </row>
    <row r="65" spans="1:11" ht="12.75">
      <c r="A65" s="15" t="s">
        <v>226</v>
      </c>
      <c r="B65" s="16">
        <v>861</v>
      </c>
      <c r="C65" s="17"/>
      <c r="D65" s="18">
        <v>294183</v>
      </c>
      <c r="E65" s="19" t="s">
        <v>270</v>
      </c>
      <c r="F65" s="20">
        <v>2008</v>
      </c>
      <c r="G65" s="18">
        <v>1</v>
      </c>
      <c r="H65" s="21">
        <v>6</v>
      </c>
      <c r="K65" s="26" t="s">
        <v>185</v>
      </c>
    </row>
    <row r="66" spans="1:11" ht="12.75">
      <c r="A66" s="15" t="s">
        <v>226</v>
      </c>
      <c r="B66" s="16">
        <v>861</v>
      </c>
      <c r="C66" s="17"/>
      <c r="D66" s="18">
        <v>294191</v>
      </c>
      <c r="E66" s="19" t="s">
        <v>271</v>
      </c>
      <c r="F66" s="20">
        <v>2008</v>
      </c>
      <c r="G66" s="18">
        <v>1</v>
      </c>
      <c r="H66" s="21">
        <v>6</v>
      </c>
      <c r="K66" s="26" t="s">
        <v>185</v>
      </c>
    </row>
    <row r="67" spans="1:11" ht="12.75">
      <c r="A67" s="15" t="s">
        <v>228</v>
      </c>
      <c r="B67" s="16">
        <v>630</v>
      </c>
      <c r="C67" s="17"/>
      <c r="D67" s="18">
        <v>294209</v>
      </c>
      <c r="E67" s="19" t="s">
        <v>272</v>
      </c>
      <c r="F67" s="20">
        <v>2008</v>
      </c>
      <c r="G67" s="18">
        <v>1</v>
      </c>
      <c r="H67" s="21">
        <v>6</v>
      </c>
      <c r="K67" s="26" t="s">
        <v>185</v>
      </c>
    </row>
    <row r="68" spans="1:11" ht="12.75">
      <c r="A68" s="15" t="s">
        <v>228</v>
      </c>
      <c r="B68" s="16">
        <v>630</v>
      </c>
      <c r="C68" s="17"/>
      <c r="D68" s="18">
        <v>294217</v>
      </c>
      <c r="E68" s="19" t="s">
        <v>273</v>
      </c>
      <c r="F68" s="20">
        <v>2008</v>
      </c>
      <c r="G68" s="18">
        <v>1</v>
      </c>
      <c r="H68" s="21">
        <v>6</v>
      </c>
      <c r="K68" s="26" t="s">
        <v>185</v>
      </c>
    </row>
    <row r="69" spans="1:11" ht="12.75">
      <c r="A69" s="15" t="s">
        <v>228</v>
      </c>
      <c r="B69" s="16">
        <v>630</v>
      </c>
      <c r="C69" s="17"/>
      <c r="D69" s="18">
        <v>294225</v>
      </c>
      <c r="E69" s="19" t="s">
        <v>274</v>
      </c>
      <c r="F69" s="20">
        <v>2008</v>
      </c>
      <c r="G69" s="18">
        <v>1</v>
      </c>
      <c r="H69" s="21">
        <v>6</v>
      </c>
      <c r="K69" s="26" t="s">
        <v>185</v>
      </c>
    </row>
    <row r="70" spans="1:11" ht="12.75">
      <c r="A70" s="15" t="s">
        <v>228</v>
      </c>
      <c r="B70" s="16">
        <v>630</v>
      </c>
      <c r="C70" s="17"/>
      <c r="D70" s="18">
        <v>294241</v>
      </c>
      <c r="E70" s="19" t="s">
        <v>275</v>
      </c>
      <c r="F70" s="20">
        <v>2008</v>
      </c>
      <c r="G70" s="18">
        <v>1</v>
      </c>
      <c r="H70" s="21">
        <v>6</v>
      </c>
      <c r="K70" s="26" t="s">
        <v>185</v>
      </c>
    </row>
    <row r="71" spans="1:11" ht="12.75">
      <c r="A71" s="15" t="s">
        <v>228</v>
      </c>
      <c r="B71" s="16">
        <v>630</v>
      </c>
      <c r="C71" s="17"/>
      <c r="D71" s="18">
        <v>294258</v>
      </c>
      <c r="E71" s="19" t="s">
        <v>276</v>
      </c>
      <c r="F71" s="20">
        <v>2008</v>
      </c>
      <c r="G71" s="18">
        <v>1</v>
      </c>
      <c r="H71" s="21">
        <v>6</v>
      </c>
      <c r="K71" s="26" t="s">
        <v>185</v>
      </c>
    </row>
    <row r="72" spans="1:11" ht="12.75">
      <c r="A72" s="15" t="s">
        <v>228</v>
      </c>
      <c r="B72" s="16">
        <v>630</v>
      </c>
      <c r="C72" s="17"/>
      <c r="D72" s="18">
        <v>294266</v>
      </c>
      <c r="E72" s="19" t="s">
        <v>277</v>
      </c>
      <c r="F72" s="20">
        <v>2008</v>
      </c>
      <c r="G72" s="18">
        <v>1</v>
      </c>
      <c r="H72" s="21">
        <v>6</v>
      </c>
      <c r="K72" s="26" t="s">
        <v>185</v>
      </c>
    </row>
    <row r="73" spans="1:11" ht="12.75">
      <c r="A73" s="15" t="s">
        <v>230</v>
      </c>
      <c r="B73" s="16">
        <v>3202</v>
      </c>
      <c r="C73" s="17"/>
      <c r="D73" s="18">
        <v>294282</v>
      </c>
      <c r="E73" s="19" t="s">
        <v>278</v>
      </c>
      <c r="F73" s="20">
        <v>2008</v>
      </c>
      <c r="G73" s="18">
        <v>1</v>
      </c>
      <c r="H73" s="21">
        <v>6</v>
      </c>
      <c r="K73" s="26" t="s">
        <v>185</v>
      </c>
    </row>
    <row r="74" spans="1:11" ht="12.75">
      <c r="A74" s="15" t="s">
        <v>230</v>
      </c>
      <c r="B74" s="16">
        <v>3202</v>
      </c>
      <c r="C74" s="17"/>
      <c r="D74" s="18">
        <v>294290</v>
      </c>
      <c r="E74" s="19" t="s">
        <v>279</v>
      </c>
      <c r="F74" s="20">
        <v>2008</v>
      </c>
      <c r="G74" s="18">
        <v>1</v>
      </c>
      <c r="H74" s="21">
        <v>6</v>
      </c>
      <c r="K74" s="26" t="s">
        <v>185</v>
      </c>
    </row>
    <row r="75" spans="1:11" ht="12.75">
      <c r="A75" s="15" t="s">
        <v>230</v>
      </c>
      <c r="B75" s="16">
        <v>3202</v>
      </c>
      <c r="C75" s="17"/>
      <c r="D75" s="18">
        <v>294308</v>
      </c>
      <c r="E75" s="19" t="s">
        <v>280</v>
      </c>
      <c r="F75" s="20">
        <v>2008</v>
      </c>
      <c r="G75" s="18">
        <v>1</v>
      </c>
      <c r="H75" s="21">
        <v>6</v>
      </c>
      <c r="K75" s="26" t="s">
        <v>185</v>
      </c>
    </row>
    <row r="76" spans="1:11" ht="12.75">
      <c r="A76" s="15" t="s">
        <v>230</v>
      </c>
      <c r="B76" s="16">
        <v>3202</v>
      </c>
      <c r="C76" s="17"/>
      <c r="D76" s="18">
        <v>294324</v>
      </c>
      <c r="E76" s="19" t="s">
        <v>281</v>
      </c>
      <c r="F76" s="20">
        <v>2008</v>
      </c>
      <c r="G76" s="18">
        <v>1</v>
      </c>
      <c r="H76" s="21">
        <v>6</v>
      </c>
      <c r="K76" s="26" t="s">
        <v>185</v>
      </c>
    </row>
    <row r="77" spans="1:11" ht="12.75">
      <c r="A77" s="15" t="s">
        <v>230</v>
      </c>
      <c r="B77" s="16">
        <v>3202</v>
      </c>
      <c r="C77" s="17"/>
      <c r="D77" s="18">
        <v>294340</v>
      </c>
      <c r="E77" s="19" t="s">
        <v>282</v>
      </c>
      <c r="F77" s="20">
        <v>2008</v>
      </c>
      <c r="G77" s="18">
        <v>1</v>
      </c>
      <c r="H77" s="21">
        <v>6</v>
      </c>
      <c r="K77" s="26" t="s">
        <v>185</v>
      </c>
    </row>
    <row r="78" spans="1:11" ht="12.75">
      <c r="A78" s="15" t="s">
        <v>230</v>
      </c>
      <c r="B78" s="16">
        <v>3202</v>
      </c>
      <c r="C78" s="17"/>
      <c r="D78" s="18">
        <v>294357</v>
      </c>
      <c r="E78" s="19" t="s">
        <v>283</v>
      </c>
      <c r="F78" s="20">
        <v>2008</v>
      </c>
      <c r="G78" s="18">
        <v>1</v>
      </c>
      <c r="H78" s="21">
        <v>6</v>
      </c>
      <c r="K78" s="26" t="s">
        <v>185</v>
      </c>
    </row>
    <row r="79" spans="1:11" ht="12.75">
      <c r="A79" s="15" t="s">
        <v>230</v>
      </c>
      <c r="B79" s="16">
        <v>3202</v>
      </c>
      <c r="C79" s="17"/>
      <c r="D79" s="18">
        <v>294365</v>
      </c>
      <c r="E79" s="19" t="s">
        <v>284</v>
      </c>
      <c r="F79" s="20">
        <v>2008</v>
      </c>
      <c r="G79" s="18">
        <v>1</v>
      </c>
      <c r="H79" s="21">
        <v>6</v>
      </c>
      <c r="K79" s="26" t="s">
        <v>185</v>
      </c>
    </row>
    <row r="80" spans="1:11" ht="12.75">
      <c r="A80" s="15" t="s">
        <v>232</v>
      </c>
      <c r="B80" s="23">
        <v>3724</v>
      </c>
      <c r="D80" s="18">
        <v>294381</v>
      </c>
      <c r="E80" s="19" t="s">
        <v>285</v>
      </c>
      <c r="F80" s="20">
        <v>2008</v>
      </c>
      <c r="G80" s="18">
        <v>1</v>
      </c>
      <c r="H80" s="21">
        <v>6</v>
      </c>
      <c r="K80" s="26" t="s">
        <v>185</v>
      </c>
    </row>
    <row r="81" spans="1:11" ht="12.75">
      <c r="A81" s="15" t="s">
        <v>232</v>
      </c>
      <c r="B81" s="23">
        <v>3724</v>
      </c>
      <c r="D81" s="18">
        <v>294399</v>
      </c>
      <c r="E81" s="19" t="s">
        <v>286</v>
      </c>
      <c r="F81" s="20">
        <v>2008</v>
      </c>
      <c r="G81" s="18">
        <v>1</v>
      </c>
      <c r="H81" s="21">
        <v>6</v>
      </c>
      <c r="K81" s="26" t="s">
        <v>185</v>
      </c>
    </row>
    <row r="82" spans="1:11" ht="12.75">
      <c r="A82" s="15" t="s">
        <v>232</v>
      </c>
      <c r="B82" s="23">
        <v>3724</v>
      </c>
      <c r="D82" s="18">
        <v>294407</v>
      </c>
      <c r="E82" s="19" t="s">
        <v>287</v>
      </c>
      <c r="F82" s="20">
        <v>2008</v>
      </c>
      <c r="G82" s="18">
        <v>1</v>
      </c>
      <c r="H82" s="21">
        <v>6</v>
      </c>
      <c r="K82" s="26" t="s">
        <v>185</v>
      </c>
    </row>
    <row r="83" spans="1:11" ht="12.75">
      <c r="A83" s="15" t="s">
        <v>232</v>
      </c>
      <c r="B83" s="23">
        <v>3724</v>
      </c>
      <c r="D83" s="18">
        <v>294415</v>
      </c>
      <c r="E83" s="19" t="s">
        <v>288</v>
      </c>
      <c r="F83" s="20">
        <v>2008</v>
      </c>
      <c r="G83" s="18">
        <v>1</v>
      </c>
      <c r="H83" s="21">
        <v>6</v>
      </c>
      <c r="K83" s="26" t="s">
        <v>185</v>
      </c>
    </row>
    <row r="84" spans="1:11" ht="12.75">
      <c r="A84" s="15" t="s">
        <v>232</v>
      </c>
      <c r="B84" s="23">
        <v>3724</v>
      </c>
      <c r="D84" s="18">
        <v>294449</v>
      </c>
      <c r="E84" s="19" t="s">
        <v>289</v>
      </c>
      <c r="F84" s="20">
        <v>2008</v>
      </c>
      <c r="G84" s="18">
        <v>1</v>
      </c>
      <c r="H84" s="21">
        <v>6</v>
      </c>
      <c r="K84" s="26" t="s">
        <v>185</v>
      </c>
    </row>
    <row r="85" spans="1:11" ht="12.75">
      <c r="A85" s="15" t="s">
        <v>232</v>
      </c>
      <c r="B85" s="23">
        <v>3724</v>
      </c>
      <c r="D85" s="18">
        <v>294456</v>
      </c>
      <c r="E85" s="19" t="s">
        <v>290</v>
      </c>
      <c r="F85" s="20">
        <v>2008</v>
      </c>
      <c r="G85" s="18">
        <v>1</v>
      </c>
      <c r="H85" s="21">
        <v>6</v>
      </c>
      <c r="K85" s="26" t="s">
        <v>185</v>
      </c>
    </row>
    <row r="86" spans="1:11" ht="12.75">
      <c r="A86" s="15" t="s">
        <v>232</v>
      </c>
      <c r="B86" s="23">
        <v>3724</v>
      </c>
      <c r="D86" s="18">
        <v>294464</v>
      </c>
      <c r="E86" s="19" t="s">
        <v>291</v>
      </c>
      <c r="F86" s="20">
        <v>2008</v>
      </c>
      <c r="G86" s="18">
        <v>1</v>
      </c>
      <c r="H86" s="21">
        <v>6</v>
      </c>
      <c r="K86" s="26" t="s">
        <v>185</v>
      </c>
    </row>
    <row r="87" spans="1:11" ht="12.75">
      <c r="A87" s="15" t="s">
        <v>232</v>
      </c>
      <c r="B87" s="23">
        <v>3724</v>
      </c>
      <c r="D87" s="18">
        <v>294480</v>
      </c>
      <c r="E87" s="19" t="s">
        <v>292</v>
      </c>
      <c r="F87" s="20">
        <v>2008</v>
      </c>
      <c r="G87" s="18">
        <v>1</v>
      </c>
      <c r="H87" s="21">
        <v>6</v>
      </c>
      <c r="K87" s="26" t="s">
        <v>185</v>
      </c>
    </row>
    <row r="88" spans="1:11" ht="12.75">
      <c r="A88" s="15" t="s">
        <v>232</v>
      </c>
      <c r="B88" s="23">
        <v>3724</v>
      </c>
      <c r="D88" s="18">
        <v>294498</v>
      </c>
      <c r="E88" s="19" t="s">
        <v>293</v>
      </c>
      <c r="F88" s="20">
        <v>2008</v>
      </c>
      <c r="G88" s="18">
        <v>1</v>
      </c>
      <c r="H88" s="21">
        <v>6</v>
      </c>
      <c r="K88" s="26" t="s">
        <v>185</v>
      </c>
    </row>
    <row r="89" spans="1:11" ht="12.75">
      <c r="A89" s="15" t="s">
        <v>232</v>
      </c>
      <c r="B89" s="23">
        <v>3724</v>
      </c>
      <c r="D89" s="18">
        <v>294506</v>
      </c>
      <c r="E89" s="19" t="s">
        <v>294</v>
      </c>
      <c r="F89" s="20">
        <v>2008</v>
      </c>
      <c r="G89" s="18">
        <v>1</v>
      </c>
      <c r="H89" s="21">
        <v>6</v>
      </c>
      <c r="K89" s="26" t="s">
        <v>185</v>
      </c>
    </row>
    <row r="90" spans="1:11" ht="12.75">
      <c r="A90" s="15" t="s">
        <v>295</v>
      </c>
      <c r="B90" s="23">
        <v>66</v>
      </c>
      <c r="D90" s="18">
        <v>294514</v>
      </c>
      <c r="E90" s="19" t="s">
        <v>296</v>
      </c>
      <c r="F90" s="20">
        <v>2008</v>
      </c>
      <c r="G90" s="18">
        <v>1</v>
      </c>
      <c r="H90" s="21">
        <v>6</v>
      </c>
      <c r="K90" s="26" t="s">
        <v>185</v>
      </c>
    </row>
    <row r="91" spans="1:11" ht="12.75">
      <c r="A91" s="15" t="s">
        <v>295</v>
      </c>
      <c r="B91" s="23">
        <v>66</v>
      </c>
      <c r="D91" s="18">
        <v>294522</v>
      </c>
      <c r="E91" s="19" t="s">
        <v>297</v>
      </c>
      <c r="F91" s="20">
        <v>2008</v>
      </c>
      <c r="G91" s="18">
        <v>1</v>
      </c>
      <c r="H91" s="21">
        <v>6</v>
      </c>
      <c r="K91" s="26" t="s">
        <v>185</v>
      </c>
    </row>
    <row r="92" spans="1:11" ht="12.75">
      <c r="A92" s="15" t="s">
        <v>295</v>
      </c>
      <c r="B92" s="23">
        <v>66</v>
      </c>
      <c r="D92" s="18">
        <v>294530</v>
      </c>
      <c r="E92" s="19" t="s">
        <v>298</v>
      </c>
      <c r="F92" s="20">
        <v>2008</v>
      </c>
      <c r="G92" s="18">
        <v>1</v>
      </c>
      <c r="H92" s="21">
        <v>6</v>
      </c>
      <c r="K92" s="26" t="s">
        <v>185</v>
      </c>
    </row>
    <row r="93" spans="1:11" ht="12.75">
      <c r="A93" s="15" t="s">
        <v>295</v>
      </c>
      <c r="B93" s="23">
        <v>66</v>
      </c>
      <c r="D93" s="18">
        <v>294548</v>
      </c>
      <c r="E93" s="19" t="s">
        <v>299</v>
      </c>
      <c r="F93" s="20">
        <v>2008</v>
      </c>
      <c r="G93" s="18">
        <v>1</v>
      </c>
      <c r="H93" s="21">
        <v>6</v>
      </c>
      <c r="K93" s="26" t="s">
        <v>185</v>
      </c>
    </row>
    <row r="94" spans="1:11" ht="12.75">
      <c r="A94" s="15" t="s">
        <v>295</v>
      </c>
      <c r="B94" s="23">
        <v>66</v>
      </c>
      <c r="D94" s="18">
        <v>294555</v>
      </c>
      <c r="E94" s="19" t="s">
        <v>300</v>
      </c>
      <c r="F94" s="20">
        <v>2008</v>
      </c>
      <c r="G94" s="18">
        <v>1</v>
      </c>
      <c r="H94" s="21">
        <v>6</v>
      </c>
      <c r="K94" s="26" t="s">
        <v>185</v>
      </c>
    </row>
    <row r="95" spans="1:11" ht="12.75">
      <c r="A95" s="15" t="s">
        <v>295</v>
      </c>
      <c r="B95" s="23">
        <v>66</v>
      </c>
      <c r="D95" s="18">
        <v>294563</v>
      </c>
      <c r="E95" s="19" t="s">
        <v>301</v>
      </c>
      <c r="F95" s="20">
        <v>2008</v>
      </c>
      <c r="G95" s="18">
        <v>1</v>
      </c>
      <c r="H95" s="21">
        <v>5</v>
      </c>
      <c r="K95" s="26" t="s">
        <v>185</v>
      </c>
    </row>
    <row r="96" spans="1:11" ht="12.75">
      <c r="A96" s="15" t="s">
        <v>295</v>
      </c>
      <c r="B96" s="23">
        <v>66</v>
      </c>
      <c r="D96" s="18">
        <v>294571</v>
      </c>
      <c r="E96" s="19" t="s">
        <v>302</v>
      </c>
      <c r="F96" s="20">
        <v>2008</v>
      </c>
      <c r="G96" s="18">
        <v>1</v>
      </c>
      <c r="H96" s="21">
        <v>6</v>
      </c>
      <c r="K96" s="26" t="s">
        <v>185</v>
      </c>
    </row>
    <row r="97" spans="1:11" ht="12.75">
      <c r="A97" s="15" t="s">
        <v>295</v>
      </c>
      <c r="B97" s="23">
        <v>66</v>
      </c>
      <c r="D97" s="18">
        <v>294589</v>
      </c>
      <c r="E97" s="19" t="s">
        <v>303</v>
      </c>
      <c r="F97" s="20">
        <v>2008</v>
      </c>
      <c r="G97" s="18">
        <v>1</v>
      </c>
      <c r="H97" s="21">
        <v>6</v>
      </c>
      <c r="K97" s="26" t="s">
        <v>185</v>
      </c>
    </row>
    <row r="98" spans="1:11" ht="12.75">
      <c r="A98" s="15" t="s">
        <v>236</v>
      </c>
      <c r="B98" s="23">
        <v>940</v>
      </c>
      <c r="D98" s="18">
        <v>294639</v>
      </c>
      <c r="E98" s="19" t="s">
        <v>304</v>
      </c>
      <c r="F98" s="20">
        <v>2008</v>
      </c>
      <c r="G98" s="18">
        <v>1</v>
      </c>
      <c r="H98" s="21">
        <v>6</v>
      </c>
      <c r="K98" s="26" t="s">
        <v>185</v>
      </c>
    </row>
    <row r="99" spans="1:11" ht="12.75">
      <c r="A99" s="15" t="s">
        <v>236</v>
      </c>
      <c r="B99" s="23">
        <v>940</v>
      </c>
      <c r="D99" s="18">
        <v>298200</v>
      </c>
      <c r="E99" s="19" t="s">
        <v>305</v>
      </c>
      <c r="F99" s="20">
        <v>2008</v>
      </c>
      <c r="G99" s="18">
        <v>1</v>
      </c>
      <c r="H99" s="21">
        <v>5</v>
      </c>
      <c r="K99" s="26" t="s">
        <v>185</v>
      </c>
    </row>
    <row r="100" spans="1:11" ht="12.75">
      <c r="A100" s="15" t="s">
        <v>236</v>
      </c>
      <c r="B100" s="23">
        <v>940</v>
      </c>
      <c r="D100" s="18">
        <v>298218</v>
      </c>
      <c r="E100" s="19" t="s">
        <v>306</v>
      </c>
      <c r="F100" s="20">
        <v>2008</v>
      </c>
      <c r="G100" s="18">
        <v>1</v>
      </c>
      <c r="H100" s="21">
        <v>5</v>
      </c>
      <c r="K100" s="26" t="s">
        <v>185</v>
      </c>
    </row>
    <row r="101" spans="1:11" ht="12.75">
      <c r="A101" s="15" t="s">
        <v>236</v>
      </c>
      <c r="B101" s="23">
        <v>940</v>
      </c>
      <c r="D101" s="18">
        <v>298226</v>
      </c>
      <c r="E101" s="19" t="s">
        <v>307</v>
      </c>
      <c r="F101" s="20">
        <v>2008</v>
      </c>
      <c r="G101" s="18">
        <v>1</v>
      </c>
      <c r="H101" s="21">
        <v>6</v>
      </c>
      <c r="K101" s="26" t="s">
        <v>185</v>
      </c>
    </row>
    <row r="102" spans="1:11" ht="12.75">
      <c r="A102" s="15" t="s">
        <v>236</v>
      </c>
      <c r="B102" s="23">
        <v>940</v>
      </c>
      <c r="D102" s="18">
        <v>298234</v>
      </c>
      <c r="E102" s="19" t="s">
        <v>308</v>
      </c>
      <c r="F102" s="20">
        <v>2008</v>
      </c>
      <c r="G102" s="18">
        <v>1</v>
      </c>
      <c r="H102" s="21">
        <v>5</v>
      </c>
      <c r="K102" s="26" t="s">
        <v>185</v>
      </c>
    </row>
    <row r="103" spans="1:11" ht="12.75">
      <c r="A103" s="15" t="s">
        <v>236</v>
      </c>
      <c r="B103" s="23">
        <v>940</v>
      </c>
      <c r="D103" s="18">
        <v>298242</v>
      </c>
      <c r="E103" s="19" t="s">
        <v>309</v>
      </c>
      <c r="F103" s="20">
        <v>2008</v>
      </c>
      <c r="G103" s="18">
        <v>1</v>
      </c>
      <c r="H103" s="21">
        <v>5</v>
      </c>
      <c r="K103" s="26" t="s">
        <v>185</v>
      </c>
    </row>
    <row r="104" spans="1:11" ht="12.75">
      <c r="A104" s="15" t="s">
        <v>236</v>
      </c>
      <c r="B104" s="23">
        <v>940</v>
      </c>
      <c r="D104" s="18">
        <v>298259</v>
      </c>
      <c r="E104" s="19" t="s">
        <v>310</v>
      </c>
      <c r="F104" s="20">
        <v>2008</v>
      </c>
      <c r="G104" s="18">
        <v>1</v>
      </c>
      <c r="H104" s="21">
        <v>5</v>
      </c>
      <c r="K104" s="26" t="s">
        <v>185</v>
      </c>
    </row>
    <row r="105" spans="1:11" ht="12.75">
      <c r="A105" s="15" t="s">
        <v>236</v>
      </c>
      <c r="B105" s="23">
        <v>940</v>
      </c>
      <c r="D105" s="18">
        <v>298267</v>
      </c>
      <c r="E105" s="19" t="s">
        <v>311</v>
      </c>
      <c r="F105" s="20">
        <v>2008</v>
      </c>
      <c r="G105" s="18">
        <v>1</v>
      </c>
      <c r="H105" s="21">
        <v>5</v>
      </c>
      <c r="K105" s="26" t="s">
        <v>185</v>
      </c>
    </row>
    <row r="106" spans="1:11" ht="12.75">
      <c r="A106" s="15" t="s">
        <v>236</v>
      </c>
      <c r="B106" s="23">
        <v>940</v>
      </c>
      <c r="D106" s="18">
        <v>298275</v>
      </c>
      <c r="E106" s="19" t="s">
        <v>312</v>
      </c>
      <c r="F106" s="20">
        <v>2008</v>
      </c>
      <c r="G106" s="18">
        <v>1</v>
      </c>
      <c r="H106" s="21">
        <v>5</v>
      </c>
      <c r="K106" s="26" t="s">
        <v>185</v>
      </c>
    </row>
    <row r="107" spans="1:11" ht="12.75">
      <c r="A107" s="15" t="s">
        <v>236</v>
      </c>
      <c r="B107" s="23">
        <v>940</v>
      </c>
      <c r="D107" s="18">
        <v>298283</v>
      </c>
      <c r="E107" s="19" t="s">
        <v>313</v>
      </c>
      <c r="F107" s="20">
        <v>2008</v>
      </c>
      <c r="G107" s="18">
        <v>1</v>
      </c>
      <c r="H107" s="21">
        <v>5</v>
      </c>
      <c r="K107" s="26" t="s">
        <v>185</v>
      </c>
    </row>
    <row r="108" spans="1:11" ht="12.75">
      <c r="A108" s="15" t="s">
        <v>242</v>
      </c>
      <c r="B108" s="15">
        <v>3306</v>
      </c>
      <c r="D108" s="18">
        <v>298291</v>
      </c>
      <c r="E108" s="19" t="s">
        <v>314</v>
      </c>
      <c r="F108" s="20">
        <v>2008</v>
      </c>
      <c r="G108" s="18">
        <v>1</v>
      </c>
      <c r="H108" s="21">
        <v>6</v>
      </c>
      <c r="K108" s="26" t="s">
        <v>185</v>
      </c>
    </row>
    <row r="109" spans="1:11" ht="12.75">
      <c r="A109" s="15" t="s">
        <v>242</v>
      </c>
      <c r="B109" s="15">
        <v>3306</v>
      </c>
      <c r="D109" s="18">
        <v>298309</v>
      </c>
      <c r="E109" s="19" t="s">
        <v>315</v>
      </c>
      <c r="F109" s="20">
        <v>2008</v>
      </c>
      <c r="G109" s="18">
        <v>1</v>
      </c>
      <c r="H109" s="21">
        <v>4</v>
      </c>
      <c r="K109" s="26" t="s">
        <v>185</v>
      </c>
    </row>
    <row r="110" spans="1:11" ht="12.75">
      <c r="A110" s="15" t="s">
        <v>242</v>
      </c>
      <c r="B110" s="15">
        <v>3306</v>
      </c>
      <c r="D110" s="18">
        <v>298317</v>
      </c>
      <c r="E110" s="19" t="s">
        <v>316</v>
      </c>
      <c r="F110" s="20">
        <v>2008</v>
      </c>
      <c r="G110" s="18">
        <v>1</v>
      </c>
      <c r="H110" s="21">
        <v>5</v>
      </c>
      <c r="K110" s="26" t="s">
        <v>185</v>
      </c>
    </row>
    <row r="111" spans="1:11" ht="12.75">
      <c r="A111" s="15" t="s">
        <v>242</v>
      </c>
      <c r="B111" s="15">
        <v>3306</v>
      </c>
      <c r="D111" s="18">
        <v>298325</v>
      </c>
      <c r="E111" s="19" t="s">
        <v>317</v>
      </c>
      <c r="F111" s="20">
        <v>2008</v>
      </c>
      <c r="G111" s="18">
        <v>1</v>
      </c>
      <c r="H111" s="21">
        <v>5</v>
      </c>
      <c r="K111" s="26" t="s">
        <v>185</v>
      </c>
    </row>
    <row r="112" spans="1:11" ht="12.75">
      <c r="A112" s="15" t="s">
        <v>240</v>
      </c>
      <c r="B112" s="23">
        <v>2341</v>
      </c>
      <c r="D112" s="18">
        <v>298333</v>
      </c>
      <c r="E112" s="19" t="s">
        <v>318</v>
      </c>
      <c r="F112" s="20">
        <v>2008</v>
      </c>
      <c r="G112" s="18">
        <v>1</v>
      </c>
      <c r="H112" s="21">
        <v>5</v>
      </c>
      <c r="K112" s="26" t="s">
        <v>185</v>
      </c>
    </row>
    <row r="113" spans="1:11" ht="12.75">
      <c r="A113" s="15" t="s">
        <v>240</v>
      </c>
      <c r="B113" s="23">
        <v>2341</v>
      </c>
      <c r="D113" s="18">
        <v>298366</v>
      </c>
      <c r="E113" s="19" t="s">
        <v>319</v>
      </c>
      <c r="F113" s="20">
        <v>2008</v>
      </c>
      <c r="G113" s="18">
        <v>1</v>
      </c>
      <c r="H113" s="21">
        <v>5</v>
      </c>
      <c r="K113" s="26" t="s">
        <v>185</v>
      </c>
    </row>
    <row r="114" spans="1:11" ht="12.75">
      <c r="A114" s="15" t="s">
        <v>240</v>
      </c>
      <c r="B114" s="23">
        <v>2341</v>
      </c>
      <c r="D114" s="18">
        <v>298820</v>
      </c>
      <c r="E114" s="19" t="s">
        <v>320</v>
      </c>
      <c r="F114" s="20">
        <v>2008</v>
      </c>
      <c r="G114" s="18">
        <v>1</v>
      </c>
      <c r="H114" s="21">
        <v>5</v>
      </c>
      <c r="K114" s="26" t="s">
        <v>185</v>
      </c>
    </row>
    <row r="115" spans="1:11" ht="12.75">
      <c r="A115" s="15" t="s">
        <v>240</v>
      </c>
      <c r="B115" s="23">
        <v>2341</v>
      </c>
      <c r="D115" s="18">
        <v>298952</v>
      </c>
      <c r="E115" s="19" t="s">
        <v>321</v>
      </c>
      <c r="F115" s="20">
        <v>2008</v>
      </c>
      <c r="G115" s="18">
        <v>1</v>
      </c>
      <c r="H115" s="21">
        <v>5</v>
      </c>
      <c r="K115" s="26" t="s">
        <v>185</v>
      </c>
    </row>
    <row r="116" spans="1:11" ht="12.75">
      <c r="A116" s="15" t="s">
        <v>240</v>
      </c>
      <c r="B116" s="23">
        <v>2341</v>
      </c>
      <c r="D116" s="18">
        <v>299109</v>
      </c>
      <c r="E116" s="19" t="s">
        <v>322</v>
      </c>
      <c r="F116" s="20">
        <v>2008</v>
      </c>
      <c r="G116" s="18">
        <v>1</v>
      </c>
      <c r="H116" s="21">
        <v>6</v>
      </c>
      <c r="K116" s="26" t="s">
        <v>185</v>
      </c>
    </row>
    <row r="117" spans="1:11" ht="12.75">
      <c r="A117" s="15" t="s">
        <v>245</v>
      </c>
      <c r="B117" s="23">
        <v>1349</v>
      </c>
      <c r="C117" s="17"/>
      <c r="D117" s="18">
        <v>294084</v>
      </c>
      <c r="E117" s="19" t="s">
        <v>323</v>
      </c>
      <c r="F117" s="20">
        <v>2008</v>
      </c>
      <c r="G117" s="18">
        <v>1</v>
      </c>
      <c r="H117" s="21">
        <v>7</v>
      </c>
      <c r="K117" s="26" t="s">
        <v>185</v>
      </c>
    </row>
    <row r="118" spans="1:11" ht="12.75">
      <c r="A118" s="15" t="s">
        <v>245</v>
      </c>
      <c r="B118" s="23">
        <v>1349</v>
      </c>
      <c r="C118" s="17"/>
      <c r="D118" s="18">
        <v>294092</v>
      </c>
      <c r="E118" s="19" t="s">
        <v>324</v>
      </c>
      <c r="F118" s="20">
        <v>2008</v>
      </c>
      <c r="G118" s="18">
        <v>1</v>
      </c>
      <c r="H118" s="21">
        <v>7</v>
      </c>
      <c r="K118" s="26" t="s">
        <v>185</v>
      </c>
    </row>
    <row r="119" spans="1:11" ht="12.75">
      <c r="A119" s="15" t="s">
        <v>245</v>
      </c>
      <c r="B119" s="23">
        <v>1349</v>
      </c>
      <c r="C119" s="17"/>
      <c r="D119" s="18">
        <v>294100</v>
      </c>
      <c r="E119" s="19" t="s">
        <v>325</v>
      </c>
      <c r="F119" s="20">
        <v>2008</v>
      </c>
      <c r="G119" s="18">
        <v>1</v>
      </c>
      <c r="H119" s="21">
        <v>6</v>
      </c>
      <c r="K119" s="26" t="s">
        <v>185</v>
      </c>
    </row>
    <row r="120" spans="1:11" ht="12.75">
      <c r="A120" s="15" t="s">
        <v>245</v>
      </c>
      <c r="B120" s="23">
        <v>1349</v>
      </c>
      <c r="C120" s="17"/>
      <c r="D120" s="18">
        <v>294118</v>
      </c>
      <c r="E120" s="19" t="s">
        <v>326</v>
      </c>
      <c r="F120" s="20">
        <v>2008</v>
      </c>
      <c r="G120" s="18">
        <v>1</v>
      </c>
      <c r="H120" s="21">
        <v>6</v>
      </c>
      <c r="K120" s="26" t="s">
        <v>185</v>
      </c>
    </row>
    <row r="121" spans="1:11" ht="12.75">
      <c r="A121" s="15" t="s">
        <v>245</v>
      </c>
      <c r="B121" s="23">
        <v>1349</v>
      </c>
      <c r="D121" s="18">
        <v>294605</v>
      </c>
      <c r="E121" s="19" t="s">
        <v>327</v>
      </c>
      <c r="F121" s="20">
        <v>2008</v>
      </c>
      <c r="G121" s="18">
        <v>1</v>
      </c>
      <c r="H121" s="21">
        <v>6</v>
      </c>
      <c r="K121" s="26" t="s">
        <v>185</v>
      </c>
    </row>
    <row r="122" spans="1:11" ht="12.75">
      <c r="A122" s="15" t="s">
        <v>245</v>
      </c>
      <c r="B122" s="23">
        <v>1349</v>
      </c>
      <c r="D122" s="18">
        <v>294613</v>
      </c>
      <c r="E122" s="19" t="s">
        <v>328</v>
      </c>
      <c r="F122" s="20">
        <v>2008</v>
      </c>
      <c r="G122" s="18">
        <v>1</v>
      </c>
      <c r="H122" s="21">
        <v>6</v>
      </c>
      <c r="K122" s="26" t="s">
        <v>185</v>
      </c>
    </row>
    <row r="123" spans="1:11" ht="12.75">
      <c r="A123" s="15" t="s">
        <v>12</v>
      </c>
      <c r="B123" s="23">
        <v>3638</v>
      </c>
      <c r="C123" s="17"/>
      <c r="D123" s="18">
        <v>262139</v>
      </c>
      <c r="E123" s="19" t="s">
        <v>329</v>
      </c>
      <c r="F123" s="20">
        <v>2005</v>
      </c>
      <c r="G123" s="18">
        <v>7</v>
      </c>
      <c r="H123" s="21">
        <v>5</v>
      </c>
      <c r="I123" s="21">
        <v>2</v>
      </c>
      <c r="J123" s="21">
        <v>7.71</v>
      </c>
      <c r="K123" s="26" t="s">
        <v>177</v>
      </c>
    </row>
    <row r="124" spans="1:11" ht="12.75">
      <c r="A124" s="15" t="s">
        <v>12</v>
      </c>
      <c r="B124" s="23">
        <v>3638</v>
      </c>
      <c r="C124" s="17"/>
      <c r="D124" s="18">
        <v>262162</v>
      </c>
      <c r="E124" s="19" t="s">
        <v>330</v>
      </c>
      <c r="F124" s="20">
        <v>2005</v>
      </c>
      <c r="G124" s="18">
        <v>7</v>
      </c>
      <c r="H124" s="21">
        <v>6</v>
      </c>
      <c r="I124" s="21">
        <v>0</v>
      </c>
      <c r="J124" s="21">
        <v>7.73</v>
      </c>
      <c r="K124" s="26" t="s">
        <v>177</v>
      </c>
    </row>
    <row r="125" spans="1:11" ht="12.75">
      <c r="A125" s="15" t="s">
        <v>12</v>
      </c>
      <c r="B125" s="23">
        <v>3638</v>
      </c>
      <c r="C125" s="17"/>
      <c r="D125" s="18">
        <v>262170</v>
      </c>
      <c r="E125" s="19" t="s">
        <v>331</v>
      </c>
      <c r="F125" s="20">
        <v>2005</v>
      </c>
      <c r="G125" s="18">
        <v>7</v>
      </c>
      <c r="H125" s="21">
        <v>6</v>
      </c>
      <c r="I125" s="21">
        <v>4</v>
      </c>
      <c r="J125" s="21">
        <v>7.32</v>
      </c>
      <c r="K125" s="26" t="s">
        <v>177</v>
      </c>
    </row>
    <row r="126" spans="1:11" ht="12.75">
      <c r="A126" s="15" t="s">
        <v>12</v>
      </c>
      <c r="B126" s="23">
        <v>3638</v>
      </c>
      <c r="C126" s="17"/>
      <c r="D126" s="18">
        <v>262188</v>
      </c>
      <c r="E126" s="19" t="s">
        <v>332</v>
      </c>
      <c r="F126" s="20">
        <v>2005</v>
      </c>
      <c r="G126" s="18">
        <v>7</v>
      </c>
      <c r="H126" s="21">
        <v>5</v>
      </c>
      <c r="I126" s="21">
        <v>2</v>
      </c>
      <c r="J126" s="21">
        <v>7.74</v>
      </c>
      <c r="K126" s="26" t="s">
        <v>177</v>
      </c>
    </row>
    <row r="127" spans="1:11" ht="12.75">
      <c r="A127" s="15" t="s">
        <v>12</v>
      </c>
      <c r="B127" s="23">
        <v>3638</v>
      </c>
      <c r="C127" s="17"/>
      <c r="D127" s="18">
        <v>265454</v>
      </c>
      <c r="E127" s="19" t="s">
        <v>333</v>
      </c>
      <c r="F127" s="20">
        <v>2005</v>
      </c>
      <c r="G127" s="18">
        <v>7</v>
      </c>
      <c r="H127" s="21">
        <v>8</v>
      </c>
      <c r="I127" s="21">
        <v>0</v>
      </c>
      <c r="J127" s="21">
        <v>8.43</v>
      </c>
      <c r="K127" s="26" t="s">
        <v>177</v>
      </c>
    </row>
    <row r="128" spans="4:10" ht="12.75">
      <c r="D128" s="31"/>
      <c r="E128" s="32"/>
      <c r="F128" s="33"/>
      <c r="G128" s="31"/>
      <c r="H128" s="34"/>
      <c r="I128" s="34"/>
      <c r="J128" s="34"/>
    </row>
    <row r="129" spans="2:10" ht="12.75">
      <c r="B129" s="15"/>
      <c r="D129" s="35"/>
      <c r="F129" s="19"/>
      <c r="G129" s="19"/>
      <c r="H129" s="19"/>
      <c r="I129" s="19"/>
      <c r="J129" s="36"/>
    </row>
    <row r="130" spans="1:10" ht="12.75">
      <c r="A130" s="37" t="s">
        <v>334</v>
      </c>
      <c r="B130" s="15"/>
      <c r="D130" s="35"/>
      <c r="F130" s="19"/>
      <c r="G130" s="19"/>
      <c r="H130" s="19"/>
      <c r="I130" s="19"/>
      <c r="J130" s="36"/>
    </row>
    <row r="131" spans="1:10" ht="12.75">
      <c r="A131" s="15" t="s">
        <v>335</v>
      </c>
      <c r="B131" s="15"/>
      <c r="D131" s="35"/>
      <c r="F131" s="19"/>
      <c r="G131" s="19"/>
      <c r="H131" s="19"/>
      <c r="I131" s="19"/>
      <c r="J131" s="36"/>
    </row>
    <row r="132" spans="1:10" ht="12.75">
      <c r="A132" s="15" t="s">
        <v>336</v>
      </c>
      <c r="B132" s="15"/>
      <c r="D132" s="35"/>
      <c r="F132" s="19"/>
      <c r="G132" s="19"/>
      <c r="H132" s="19"/>
      <c r="I132" s="19"/>
      <c r="J132" s="36"/>
    </row>
    <row r="133" spans="1:10" ht="12.75">
      <c r="A133" s="15" t="s">
        <v>337</v>
      </c>
      <c r="B133" s="15"/>
      <c r="D133" s="35"/>
      <c r="F133" s="19"/>
      <c r="G133" s="19"/>
      <c r="H133" s="19"/>
      <c r="I133" s="19"/>
      <c r="J133" s="36"/>
    </row>
    <row r="134" spans="1:10" ht="12.75">
      <c r="A134" s="15" t="s">
        <v>338</v>
      </c>
      <c r="B134" s="15"/>
      <c r="D134" s="35"/>
      <c r="F134" s="19"/>
      <c r="G134" s="19"/>
      <c r="H134" s="19"/>
      <c r="I134" s="19"/>
      <c r="J134" s="36"/>
    </row>
    <row r="135" spans="1:10" ht="12.75">
      <c r="A135" s="15" t="s">
        <v>339</v>
      </c>
      <c r="D135" s="38"/>
      <c r="E135" s="39"/>
      <c r="F135" s="40"/>
      <c r="G135" s="38"/>
      <c r="H135" s="41"/>
      <c r="I135" s="41"/>
      <c r="J135" s="41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7"/>
  <sheetViews>
    <sheetView zoomScalePageLayoutView="0" workbookViewId="0" topLeftCell="A22">
      <selection activeCell="H24" sqref="H24"/>
    </sheetView>
  </sheetViews>
  <sheetFormatPr defaultColWidth="11.421875" defaultRowHeight="12.75"/>
  <cols>
    <col min="1" max="1" width="34.00390625" style="0" bestFit="1" customWidth="1"/>
    <col min="2" max="2" width="8.421875" style="0" bestFit="1" customWidth="1"/>
    <col min="4" max="4" width="8.140625" style="0" bestFit="1" customWidth="1"/>
  </cols>
  <sheetData>
    <row r="1" spans="1:4" ht="12.75">
      <c r="A1" s="8" t="s">
        <v>7</v>
      </c>
      <c r="B1" s="9" t="s">
        <v>152</v>
      </c>
      <c r="C1" s="10"/>
      <c r="D1" s="11" t="s">
        <v>153</v>
      </c>
    </row>
    <row r="2" spans="1:4" ht="12.75">
      <c r="A2" s="15" t="s">
        <v>164</v>
      </c>
      <c r="B2" s="16">
        <v>1032</v>
      </c>
      <c r="C2" s="17"/>
      <c r="D2" s="18">
        <v>272807</v>
      </c>
    </row>
    <row r="3" spans="1:4" ht="12.75">
      <c r="A3" s="15" t="s">
        <v>168</v>
      </c>
      <c r="B3" s="16">
        <v>1465</v>
      </c>
      <c r="C3" s="17"/>
      <c r="D3" s="18">
        <v>276535</v>
      </c>
    </row>
    <row r="4" spans="1:4" ht="12.75">
      <c r="A4" s="15" t="s">
        <v>171</v>
      </c>
      <c r="B4" s="16">
        <v>2906</v>
      </c>
      <c r="C4" s="17"/>
      <c r="D4" s="18">
        <v>261651</v>
      </c>
    </row>
    <row r="5" spans="1:4" ht="12.75">
      <c r="A5" s="15" t="s">
        <v>175</v>
      </c>
      <c r="B5" s="16">
        <v>1105</v>
      </c>
      <c r="C5" s="17"/>
      <c r="D5" s="18">
        <v>288589</v>
      </c>
    </row>
    <row r="6" spans="1:4" ht="12.75">
      <c r="A6" s="15" t="s">
        <v>175</v>
      </c>
      <c r="B6" s="16">
        <v>1105</v>
      </c>
      <c r="C6" s="17"/>
      <c r="D6" s="18">
        <v>288936</v>
      </c>
    </row>
    <row r="7" spans="1:4" ht="12.75">
      <c r="A7" s="15" t="s">
        <v>181</v>
      </c>
      <c r="B7" s="16">
        <v>1437</v>
      </c>
      <c r="C7" s="17"/>
      <c r="D7" s="18">
        <v>289025</v>
      </c>
    </row>
    <row r="8" spans="1:4" ht="12.75">
      <c r="A8" s="15" t="s">
        <v>181</v>
      </c>
      <c r="B8" s="16">
        <v>1437</v>
      </c>
      <c r="C8" s="17"/>
      <c r="D8" s="18">
        <v>290611</v>
      </c>
    </row>
    <row r="9" spans="1:4" ht="12.75">
      <c r="A9" s="15" t="s">
        <v>187</v>
      </c>
      <c r="B9" s="16">
        <v>1475</v>
      </c>
      <c r="C9" s="17"/>
      <c r="D9" s="18">
        <v>293417</v>
      </c>
    </row>
    <row r="10" spans="1:4" ht="12.75">
      <c r="A10" s="15" t="s">
        <v>187</v>
      </c>
      <c r="B10" s="16">
        <v>1475</v>
      </c>
      <c r="C10" s="17"/>
      <c r="D10" s="18">
        <v>293441</v>
      </c>
    </row>
    <row r="11" spans="1:4" ht="12.75">
      <c r="A11" s="15" t="s">
        <v>187</v>
      </c>
      <c r="B11" s="16">
        <v>1475</v>
      </c>
      <c r="C11" s="17"/>
      <c r="D11" s="18">
        <v>293466</v>
      </c>
    </row>
    <row r="12" spans="1:4" ht="12.75">
      <c r="A12" s="15" t="s">
        <v>192</v>
      </c>
      <c r="B12" s="16">
        <v>2245</v>
      </c>
      <c r="C12" s="17"/>
      <c r="D12" s="18">
        <v>293482</v>
      </c>
    </row>
    <row r="13" spans="1:4" ht="12.75">
      <c r="A13" s="15" t="s">
        <v>194</v>
      </c>
      <c r="B13" s="16">
        <v>3006</v>
      </c>
      <c r="C13" s="17"/>
      <c r="D13" s="18">
        <v>283820</v>
      </c>
    </row>
    <row r="14" spans="1:4" ht="12.75">
      <c r="A14" s="15" t="s">
        <v>194</v>
      </c>
      <c r="B14" s="16">
        <v>3006</v>
      </c>
      <c r="C14" s="17"/>
      <c r="D14" s="18">
        <v>293490</v>
      </c>
    </row>
    <row r="15" spans="1:4" ht="12.75">
      <c r="A15" s="15" t="s">
        <v>194</v>
      </c>
      <c r="B15" s="16">
        <v>3006</v>
      </c>
      <c r="C15" s="17"/>
      <c r="D15" s="18">
        <v>293508</v>
      </c>
    </row>
    <row r="16" spans="1:4" ht="12.75">
      <c r="A16" s="15" t="s">
        <v>200</v>
      </c>
      <c r="B16" s="16">
        <v>2165</v>
      </c>
      <c r="C16" s="17"/>
      <c r="D16" s="18">
        <v>293524</v>
      </c>
    </row>
    <row r="17" spans="1:4" ht="12.75">
      <c r="A17" s="15" t="s">
        <v>200</v>
      </c>
      <c r="B17" s="16">
        <v>2165</v>
      </c>
      <c r="C17" s="17"/>
      <c r="D17" s="18">
        <v>293532</v>
      </c>
    </row>
    <row r="18" spans="1:4" ht="12.75">
      <c r="A18" s="15" t="s">
        <v>200</v>
      </c>
      <c r="B18" s="16">
        <v>2165</v>
      </c>
      <c r="C18" s="17"/>
      <c r="D18" s="18">
        <v>293540</v>
      </c>
    </row>
    <row r="19" spans="1:4" ht="12.75">
      <c r="A19" s="15" t="s">
        <v>204</v>
      </c>
      <c r="B19" s="16">
        <v>886</v>
      </c>
      <c r="C19" s="17"/>
      <c r="D19" s="18">
        <v>293557</v>
      </c>
    </row>
    <row r="20" spans="1:4" ht="12.75">
      <c r="A20" s="15" t="s">
        <v>204</v>
      </c>
      <c r="B20" s="16">
        <v>886</v>
      </c>
      <c r="C20" s="17"/>
      <c r="D20" s="18">
        <v>293565</v>
      </c>
    </row>
    <row r="21" spans="1:4" ht="12.75">
      <c r="A21" s="15" t="s">
        <v>204</v>
      </c>
      <c r="B21" s="16">
        <v>886</v>
      </c>
      <c r="C21" s="17"/>
      <c r="D21" s="18">
        <v>293599</v>
      </c>
    </row>
    <row r="22" spans="1:4" ht="12.75">
      <c r="A22" s="15" t="s">
        <v>36</v>
      </c>
      <c r="B22" s="16">
        <v>1014</v>
      </c>
      <c r="C22" s="17"/>
      <c r="D22" s="18">
        <v>293607</v>
      </c>
    </row>
    <row r="23" spans="1:4" ht="12.75">
      <c r="A23" s="15" t="s">
        <v>36</v>
      </c>
      <c r="B23" s="16">
        <v>1014</v>
      </c>
      <c r="C23" s="17"/>
      <c r="D23" s="18">
        <v>293615</v>
      </c>
    </row>
    <row r="24" spans="1:4" ht="12.75">
      <c r="A24" s="15" t="s">
        <v>36</v>
      </c>
      <c r="B24" s="16">
        <v>1014</v>
      </c>
      <c r="C24" s="17"/>
      <c r="D24" s="18">
        <v>293623</v>
      </c>
    </row>
    <row r="25" spans="1:4" ht="12.75">
      <c r="A25" s="15" t="s">
        <v>211</v>
      </c>
      <c r="B25" s="16">
        <v>310</v>
      </c>
      <c r="C25" s="17"/>
      <c r="D25" s="18">
        <v>293664</v>
      </c>
    </row>
    <row r="26" spans="1:4" ht="12.75">
      <c r="A26" s="15" t="s">
        <v>211</v>
      </c>
      <c r="B26" s="16">
        <v>310</v>
      </c>
      <c r="C26" s="17"/>
      <c r="D26" s="18">
        <v>293672</v>
      </c>
    </row>
    <row r="27" spans="1:4" ht="12.75">
      <c r="A27" s="15" t="s">
        <v>211</v>
      </c>
      <c r="B27" s="16">
        <v>310</v>
      </c>
      <c r="C27" s="17"/>
      <c r="D27" s="18">
        <v>293680</v>
      </c>
    </row>
    <row r="28" spans="1:4" ht="12.75">
      <c r="A28" s="15" t="s">
        <v>15</v>
      </c>
      <c r="B28" s="16">
        <v>983</v>
      </c>
      <c r="C28" s="17"/>
      <c r="D28" s="18">
        <v>293714</v>
      </c>
    </row>
    <row r="29" spans="1:4" ht="12.75">
      <c r="A29" s="15" t="s">
        <v>15</v>
      </c>
      <c r="B29" s="16">
        <v>983</v>
      </c>
      <c r="C29" s="17"/>
      <c r="D29" s="18">
        <v>293722</v>
      </c>
    </row>
    <row r="30" spans="1:4" ht="12.75">
      <c r="A30" s="15" t="s">
        <v>15</v>
      </c>
      <c r="B30" s="16">
        <v>983</v>
      </c>
      <c r="C30" s="17"/>
      <c r="D30" s="18">
        <v>293748</v>
      </c>
    </row>
    <row r="31" spans="1:4" ht="12.75">
      <c r="A31" s="15" t="s">
        <v>216</v>
      </c>
      <c r="B31" s="16">
        <v>3549</v>
      </c>
      <c r="C31" s="17"/>
      <c r="D31" s="18">
        <v>293755</v>
      </c>
    </row>
    <row r="32" spans="1:4" ht="12.75">
      <c r="A32" s="15" t="s">
        <v>216</v>
      </c>
      <c r="B32" s="16">
        <v>3549</v>
      </c>
      <c r="C32" s="17"/>
      <c r="D32" s="18">
        <v>293763</v>
      </c>
    </row>
    <row r="33" spans="1:4" ht="12.75">
      <c r="A33" s="15" t="s">
        <v>216</v>
      </c>
      <c r="B33" s="16">
        <v>3549</v>
      </c>
      <c r="C33" s="17"/>
      <c r="D33" s="18">
        <v>293771</v>
      </c>
    </row>
    <row r="34" spans="1:4" ht="12.75">
      <c r="A34" s="15" t="s">
        <v>216</v>
      </c>
      <c r="B34" s="16">
        <v>3549</v>
      </c>
      <c r="C34" s="17"/>
      <c r="D34" s="18">
        <v>293797</v>
      </c>
    </row>
    <row r="35" spans="1:4" ht="12.75">
      <c r="A35" s="15" t="s">
        <v>218</v>
      </c>
      <c r="B35" s="16">
        <v>2274</v>
      </c>
      <c r="C35" s="17"/>
      <c r="D35" s="18">
        <v>293805</v>
      </c>
    </row>
    <row r="36" spans="1:4" ht="12.75">
      <c r="A36" s="15" t="s">
        <v>218</v>
      </c>
      <c r="B36" s="16">
        <v>2274</v>
      </c>
      <c r="C36" s="17"/>
      <c r="D36" s="18">
        <v>293813</v>
      </c>
    </row>
    <row r="37" spans="1:4" ht="12.75">
      <c r="A37" s="15" t="s">
        <v>218</v>
      </c>
      <c r="B37" s="16">
        <v>2274</v>
      </c>
      <c r="C37" s="17"/>
      <c r="D37" s="18">
        <v>293847</v>
      </c>
    </row>
    <row r="38" spans="1:4" ht="12.75">
      <c r="A38" s="15" t="s">
        <v>218</v>
      </c>
      <c r="B38" s="16">
        <v>2274</v>
      </c>
      <c r="C38" s="17"/>
      <c r="D38" s="18">
        <v>293854</v>
      </c>
    </row>
    <row r="39" spans="1:4" ht="12.75">
      <c r="A39" s="15" t="s">
        <v>190</v>
      </c>
      <c r="B39" s="16">
        <v>852</v>
      </c>
      <c r="C39" s="17"/>
      <c r="D39" s="18">
        <v>293888</v>
      </c>
    </row>
    <row r="40" spans="1:4" ht="12.75">
      <c r="A40" s="15" t="s">
        <v>214</v>
      </c>
      <c r="B40" s="16">
        <v>2778</v>
      </c>
      <c r="C40" s="17"/>
      <c r="D40" s="18">
        <v>277467</v>
      </c>
    </row>
    <row r="41" spans="1:4" ht="12.75">
      <c r="A41" s="15" t="s">
        <v>214</v>
      </c>
      <c r="B41" s="16">
        <v>2778</v>
      </c>
      <c r="C41" s="17"/>
      <c r="D41" s="18">
        <v>293896</v>
      </c>
    </row>
    <row r="42" spans="1:4" ht="12.75">
      <c r="A42" s="15" t="s">
        <v>214</v>
      </c>
      <c r="B42" s="16">
        <v>2778</v>
      </c>
      <c r="C42" s="17"/>
      <c r="D42" s="18">
        <v>293904</v>
      </c>
    </row>
    <row r="43" spans="1:4" ht="12.75">
      <c r="A43" s="15" t="s">
        <v>35</v>
      </c>
      <c r="B43" s="16">
        <v>1954</v>
      </c>
      <c r="C43" s="17"/>
      <c r="D43" s="18">
        <v>293912</v>
      </c>
    </row>
    <row r="44" spans="1:4" ht="12.75">
      <c r="A44" s="15" t="s">
        <v>35</v>
      </c>
      <c r="B44" s="16">
        <v>1954</v>
      </c>
      <c r="C44" s="17"/>
      <c r="D44" s="18">
        <v>293920</v>
      </c>
    </row>
    <row r="45" spans="1:4" ht="12.75">
      <c r="A45" s="15" t="s">
        <v>35</v>
      </c>
      <c r="B45" s="16">
        <v>1954</v>
      </c>
      <c r="C45" s="17"/>
      <c r="D45" s="18">
        <v>293938</v>
      </c>
    </row>
    <row r="46" spans="1:4" ht="12.75">
      <c r="A46" s="15" t="s">
        <v>35</v>
      </c>
      <c r="B46" s="16">
        <v>1954</v>
      </c>
      <c r="C46" s="17"/>
      <c r="D46" s="18">
        <v>293946</v>
      </c>
    </row>
    <row r="47" spans="1:4" ht="12.75">
      <c r="A47" s="15" t="s">
        <v>35</v>
      </c>
      <c r="B47" s="16">
        <v>1954</v>
      </c>
      <c r="C47" s="17"/>
      <c r="D47" s="18">
        <v>293953</v>
      </c>
    </row>
    <row r="48" spans="1:4" ht="12.75">
      <c r="A48" s="15" t="s">
        <v>196</v>
      </c>
      <c r="B48" s="16">
        <v>493</v>
      </c>
      <c r="C48" s="17"/>
      <c r="D48" s="18">
        <v>293961</v>
      </c>
    </row>
    <row r="49" spans="1:4" ht="12.75">
      <c r="A49" s="15" t="s">
        <v>14</v>
      </c>
      <c r="B49" s="16">
        <v>1541</v>
      </c>
      <c r="C49" s="17"/>
      <c r="D49" s="18">
        <v>289231</v>
      </c>
    </row>
    <row r="50" spans="1:4" ht="12.75">
      <c r="A50" s="15" t="s">
        <v>14</v>
      </c>
      <c r="B50" s="16">
        <v>1541</v>
      </c>
      <c r="C50" s="17"/>
      <c r="D50" s="18">
        <v>293987</v>
      </c>
    </row>
    <row r="51" spans="1:4" ht="12.75">
      <c r="A51" s="15" t="s">
        <v>14</v>
      </c>
      <c r="B51" s="16">
        <v>1541</v>
      </c>
      <c r="C51" s="17"/>
      <c r="D51" s="18">
        <v>293995</v>
      </c>
    </row>
    <row r="52" spans="1:4" ht="12.75">
      <c r="A52" s="15" t="s">
        <v>14</v>
      </c>
      <c r="B52" s="16">
        <v>1541</v>
      </c>
      <c r="C52" s="17"/>
      <c r="D52" s="18">
        <v>294027</v>
      </c>
    </row>
    <row r="53" spans="1:4" ht="12.75">
      <c r="A53" s="15" t="s">
        <v>14</v>
      </c>
      <c r="B53" s="16">
        <v>1541</v>
      </c>
      <c r="C53" s="17"/>
      <c r="D53" s="18">
        <v>294035</v>
      </c>
    </row>
    <row r="54" spans="1:4" ht="12.75">
      <c r="A54" s="15" t="s">
        <v>186</v>
      </c>
      <c r="B54" s="16">
        <v>1762</v>
      </c>
      <c r="C54" s="17"/>
      <c r="D54" s="18">
        <v>294043</v>
      </c>
    </row>
    <row r="55" spans="1:4" ht="12.75">
      <c r="A55" s="15" t="s">
        <v>196</v>
      </c>
      <c r="B55" s="16">
        <v>493</v>
      </c>
      <c r="C55" s="17"/>
      <c r="D55" s="18">
        <v>294050</v>
      </c>
    </row>
    <row r="56" spans="1:4" ht="12.75">
      <c r="A56" s="15" t="s">
        <v>222</v>
      </c>
      <c r="B56" s="16">
        <v>2653</v>
      </c>
      <c r="C56" s="17"/>
      <c r="D56" s="18">
        <v>252189</v>
      </c>
    </row>
    <row r="57" spans="1:4" ht="12.75">
      <c r="A57" s="15" t="s">
        <v>222</v>
      </c>
      <c r="B57" s="16">
        <v>2653</v>
      </c>
      <c r="C57" s="17"/>
      <c r="D57" s="18">
        <v>289199</v>
      </c>
    </row>
    <row r="58" spans="1:4" ht="12.75">
      <c r="A58" s="15" t="s">
        <v>222</v>
      </c>
      <c r="B58" s="16">
        <v>2653</v>
      </c>
      <c r="C58" s="17"/>
      <c r="D58" s="18">
        <v>294068</v>
      </c>
    </row>
    <row r="59" spans="1:4" ht="12.75">
      <c r="A59" s="15" t="s">
        <v>224</v>
      </c>
      <c r="B59" s="16">
        <v>1083</v>
      </c>
      <c r="C59" s="17"/>
      <c r="D59" s="18">
        <v>294126</v>
      </c>
    </row>
    <row r="60" spans="1:4" ht="12.75">
      <c r="A60" s="15" t="s">
        <v>224</v>
      </c>
      <c r="B60" s="16">
        <v>1083</v>
      </c>
      <c r="C60" s="17"/>
      <c r="D60" s="18">
        <v>294134</v>
      </c>
    </row>
    <row r="61" spans="1:4" ht="12.75">
      <c r="A61" s="15" t="s">
        <v>224</v>
      </c>
      <c r="B61" s="16">
        <v>1083</v>
      </c>
      <c r="C61" s="17"/>
      <c r="D61" s="18">
        <v>294142</v>
      </c>
    </row>
    <row r="62" spans="1:4" ht="12.75">
      <c r="A62" s="15" t="s">
        <v>226</v>
      </c>
      <c r="B62" s="16">
        <v>861</v>
      </c>
      <c r="C62" s="17"/>
      <c r="D62" s="18">
        <v>294159</v>
      </c>
    </row>
    <row r="63" spans="1:4" ht="12.75">
      <c r="A63" s="15" t="s">
        <v>226</v>
      </c>
      <c r="B63" s="16">
        <v>861</v>
      </c>
      <c r="C63" s="17"/>
      <c r="D63" s="18">
        <v>294167</v>
      </c>
    </row>
    <row r="64" spans="1:4" ht="12.75">
      <c r="A64" s="15" t="s">
        <v>226</v>
      </c>
      <c r="B64" s="16">
        <v>861</v>
      </c>
      <c r="C64" s="17"/>
      <c r="D64" s="18">
        <v>294175</v>
      </c>
    </row>
    <row r="65" spans="1:4" ht="12.75">
      <c r="A65" s="15" t="s">
        <v>226</v>
      </c>
      <c r="B65" s="16">
        <v>861</v>
      </c>
      <c r="C65" s="17"/>
      <c r="D65" s="18">
        <v>294183</v>
      </c>
    </row>
    <row r="66" spans="1:4" ht="12.75">
      <c r="A66" s="15" t="s">
        <v>226</v>
      </c>
      <c r="B66" s="16">
        <v>861</v>
      </c>
      <c r="C66" s="17"/>
      <c r="D66" s="18">
        <v>294191</v>
      </c>
    </row>
    <row r="67" spans="1:4" ht="12.75">
      <c r="A67" s="15" t="s">
        <v>228</v>
      </c>
      <c r="B67" s="16">
        <v>630</v>
      </c>
      <c r="C67" s="17"/>
      <c r="D67" s="18">
        <v>294209</v>
      </c>
    </row>
    <row r="68" spans="1:4" ht="12.75">
      <c r="A68" s="15" t="s">
        <v>228</v>
      </c>
      <c r="B68" s="16">
        <v>630</v>
      </c>
      <c r="C68" s="17"/>
      <c r="D68" s="18">
        <v>294217</v>
      </c>
    </row>
    <row r="69" spans="1:4" ht="12.75">
      <c r="A69" s="15" t="s">
        <v>228</v>
      </c>
      <c r="B69" s="16">
        <v>630</v>
      </c>
      <c r="C69" s="17"/>
      <c r="D69" s="18">
        <v>294225</v>
      </c>
    </row>
    <row r="70" spans="1:4" ht="12.75">
      <c r="A70" s="15" t="s">
        <v>228</v>
      </c>
      <c r="B70" s="16">
        <v>630</v>
      </c>
      <c r="C70" s="17"/>
      <c r="D70" s="18">
        <v>294241</v>
      </c>
    </row>
    <row r="71" spans="1:4" ht="12.75">
      <c r="A71" s="15" t="s">
        <v>228</v>
      </c>
      <c r="B71" s="16">
        <v>630</v>
      </c>
      <c r="C71" s="17"/>
      <c r="D71" s="18">
        <v>294258</v>
      </c>
    </row>
    <row r="72" spans="1:4" ht="12.75">
      <c r="A72" s="15" t="s">
        <v>228</v>
      </c>
      <c r="B72" s="16">
        <v>630</v>
      </c>
      <c r="C72" s="17"/>
      <c r="D72" s="18">
        <v>294266</v>
      </c>
    </row>
    <row r="73" spans="1:4" ht="12.75">
      <c r="A73" s="15" t="s">
        <v>230</v>
      </c>
      <c r="B73" s="16">
        <v>3202</v>
      </c>
      <c r="C73" s="17"/>
      <c r="D73" s="18">
        <v>294282</v>
      </c>
    </row>
    <row r="74" spans="1:4" ht="12.75">
      <c r="A74" s="15" t="s">
        <v>230</v>
      </c>
      <c r="B74" s="16">
        <v>3202</v>
      </c>
      <c r="C74" s="17"/>
      <c r="D74" s="18">
        <v>294290</v>
      </c>
    </row>
    <row r="75" spans="1:4" ht="12.75">
      <c r="A75" s="15" t="s">
        <v>230</v>
      </c>
      <c r="B75" s="16">
        <v>3202</v>
      </c>
      <c r="C75" s="17"/>
      <c r="D75" s="18">
        <v>294308</v>
      </c>
    </row>
    <row r="76" spans="1:4" ht="12.75">
      <c r="A76" s="15" t="s">
        <v>230</v>
      </c>
      <c r="B76" s="16">
        <v>3202</v>
      </c>
      <c r="C76" s="17"/>
      <c r="D76" s="18">
        <v>294324</v>
      </c>
    </row>
    <row r="77" spans="1:4" ht="12.75">
      <c r="A77" s="15" t="s">
        <v>230</v>
      </c>
      <c r="B77" s="16">
        <v>3202</v>
      </c>
      <c r="C77" s="17"/>
      <c r="D77" s="18">
        <v>294340</v>
      </c>
    </row>
    <row r="78" spans="1:4" ht="12.75">
      <c r="A78" s="15" t="s">
        <v>230</v>
      </c>
      <c r="B78" s="16">
        <v>3202</v>
      </c>
      <c r="C78" s="17"/>
      <c r="D78" s="18">
        <v>294357</v>
      </c>
    </row>
    <row r="79" spans="1:4" ht="12.75">
      <c r="A79" s="15" t="s">
        <v>230</v>
      </c>
      <c r="B79" s="16">
        <v>3202</v>
      </c>
      <c r="C79" s="17"/>
      <c r="D79" s="18">
        <v>294365</v>
      </c>
    </row>
    <row r="80" spans="1:4" ht="12.75">
      <c r="A80" s="15" t="s">
        <v>232</v>
      </c>
      <c r="B80" s="23">
        <v>3724</v>
      </c>
      <c r="C80" s="30"/>
      <c r="D80" s="18">
        <v>294381</v>
      </c>
    </row>
    <row r="81" spans="1:4" ht="12.75">
      <c r="A81" s="15" t="s">
        <v>232</v>
      </c>
      <c r="B81" s="23">
        <v>3724</v>
      </c>
      <c r="C81" s="30"/>
      <c r="D81" s="18">
        <v>294399</v>
      </c>
    </row>
    <row r="82" spans="1:4" ht="12.75">
      <c r="A82" s="15" t="s">
        <v>232</v>
      </c>
      <c r="B82" s="23">
        <v>3724</v>
      </c>
      <c r="C82" s="30"/>
      <c r="D82" s="18">
        <v>294407</v>
      </c>
    </row>
    <row r="83" spans="1:4" ht="12.75">
      <c r="A83" s="15" t="s">
        <v>232</v>
      </c>
      <c r="B83" s="23">
        <v>3724</v>
      </c>
      <c r="C83" s="30"/>
      <c r="D83" s="18">
        <v>294415</v>
      </c>
    </row>
    <row r="84" spans="1:4" ht="12.75">
      <c r="A84" s="15" t="s">
        <v>232</v>
      </c>
      <c r="B84" s="23">
        <v>3724</v>
      </c>
      <c r="C84" s="30"/>
      <c r="D84" s="18">
        <v>294449</v>
      </c>
    </row>
    <row r="85" spans="1:4" ht="12.75">
      <c r="A85" s="15" t="s">
        <v>232</v>
      </c>
      <c r="B85" s="23">
        <v>3724</v>
      </c>
      <c r="C85" s="30"/>
      <c r="D85" s="18">
        <v>294456</v>
      </c>
    </row>
    <row r="86" spans="1:4" ht="12.75">
      <c r="A86" s="15" t="s">
        <v>232</v>
      </c>
      <c r="B86" s="23">
        <v>3724</v>
      </c>
      <c r="C86" s="30"/>
      <c r="D86" s="18">
        <v>294464</v>
      </c>
    </row>
    <row r="87" spans="1:4" ht="12.75">
      <c r="A87" s="15" t="s">
        <v>232</v>
      </c>
      <c r="B87" s="23">
        <v>3724</v>
      </c>
      <c r="C87" s="30"/>
      <c r="D87" s="18">
        <v>294480</v>
      </c>
    </row>
    <row r="88" spans="1:4" ht="12.75">
      <c r="A88" s="15" t="s">
        <v>232</v>
      </c>
      <c r="B88" s="23">
        <v>3724</v>
      </c>
      <c r="C88" s="30"/>
      <c r="D88" s="18">
        <v>294498</v>
      </c>
    </row>
    <row r="89" spans="1:4" ht="12.75">
      <c r="A89" s="15" t="s">
        <v>232</v>
      </c>
      <c r="B89" s="23">
        <v>3724</v>
      </c>
      <c r="C89" s="30"/>
      <c r="D89" s="18">
        <v>294506</v>
      </c>
    </row>
    <row r="90" spans="1:4" ht="12.75">
      <c r="A90" s="15" t="s">
        <v>295</v>
      </c>
      <c r="B90" s="23">
        <v>66</v>
      </c>
      <c r="C90" s="30"/>
      <c r="D90" s="18">
        <v>294514</v>
      </c>
    </row>
    <row r="91" spans="1:4" ht="12.75">
      <c r="A91" s="15" t="s">
        <v>295</v>
      </c>
      <c r="B91" s="23">
        <v>66</v>
      </c>
      <c r="C91" s="30"/>
      <c r="D91" s="18">
        <v>294522</v>
      </c>
    </row>
    <row r="92" spans="1:4" ht="12.75">
      <c r="A92" s="15" t="s">
        <v>295</v>
      </c>
      <c r="B92" s="23">
        <v>66</v>
      </c>
      <c r="C92" s="30"/>
      <c r="D92" s="18">
        <v>294530</v>
      </c>
    </row>
    <row r="93" spans="1:4" ht="12.75">
      <c r="A93" s="15" t="s">
        <v>295</v>
      </c>
      <c r="B93" s="23">
        <v>66</v>
      </c>
      <c r="C93" s="30"/>
      <c r="D93" s="18">
        <v>294548</v>
      </c>
    </row>
    <row r="94" spans="1:4" ht="12.75">
      <c r="A94" s="15" t="s">
        <v>295</v>
      </c>
      <c r="B94" s="23">
        <v>66</v>
      </c>
      <c r="C94" s="30"/>
      <c r="D94" s="18">
        <v>294555</v>
      </c>
    </row>
    <row r="95" spans="1:4" ht="12.75">
      <c r="A95" s="15" t="s">
        <v>295</v>
      </c>
      <c r="B95" s="23">
        <v>66</v>
      </c>
      <c r="C95" s="30"/>
      <c r="D95" s="18">
        <v>294563</v>
      </c>
    </row>
    <row r="96" spans="1:4" ht="12.75">
      <c r="A96" s="15" t="s">
        <v>295</v>
      </c>
      <c r="B96" s="23">
        <v>66</v>
      </c>
      <c r="C96" s="30"/>
      <c r="D96" s="18">
        <v>294571</v>
      </c>
    </row>
    <row r="97" spans="1:4" ht="12.75">
      <c r="A97" s="15" t="s">
        <v>295</v>
      </c>
      <c r="B97" s="23">
        <v>66</v>
      </c>
      <c r="C97" s="30"/>
      <c r="D97" s="18">
        <v>294589</v>
      </c>
    </row>
    <row r="98" spans="1:4" ht="12.75">
      <c r="A98" s="15" t="s">
        <v>236</v>
      </c>
      <c r="B98" s="23">
        <v>940</v>
      </c>
      <c r="C98" s="30"/>
      <c r="D98" s="18">
        <v>294639</v>
      </c>
    </row>
    <row r="99" spans="1:4" ht="12.75">
      <c r="A99" s="15" t="s">
        <v>236</v>
      </c>
      <c r="B99" s="23">
        <v>940</v>
      </c>
      <c r="C99" s="30"/>
      <c r="D99" s="18">
        <v>298200</v>
      </c>
    </row>
    <row r="100" spans="1:4" ht="12.75">
      <c r="A100" s="15" t="s">
        <v>236</v>
      </c>
      <c r="B100" s="23">
        <v>940</v>
      </c>
      <c r="C100" s="30"/>
      <c r="D100" s="18">
        <v>298218</v>
      </c>
    </row>
    <row r="101" spans="1:4" ht="12.75">
      <c r="A101" s="15" t="s">
        <v>236</v>
      </c>
      <c r="B101" s="23">
        <v>940</v>
      </c>
      <c r="C101" s="30"/>
      <c r="D101" s="18">
        <v>298226</v>
      </c>
    </row>
    <row r="102" spans="1:4" ht="12.75">
      <c r="A102" s="15" t="s">
        <v>236</v>
      </c>
      <c r="B102" s="23">
        <v>940</v>
      </c>
      <c r="C102" s="30"/>
      <c r="D102" s="18">
        <v>298234</v>
      </c>
    </row>
    <row r="103" spans="1:4" ht="12.75">
      <c r="A103" s="15" t="s">
        <v>236</v>
      </c>
      <c r="B103" s="23">
        <v>940</v>
      </c>
      <c r="C103" s="30"/>
      <c r="D103" s="18">
        <v>298242</v>
      </c>
    </row>
    <row r="104" spans="1:4" ht="12.75">
      <c r="A104" s="15" t="s">
        <v>236</v>
      </c>
      <c r="B104" s="23">
        <v>940</v>
      </c>
      <c r="C104" s="30"/>
      <c r="D104" s="18">
        <v>298259</v>
      </c>
    </row>
    <row r="105" spans="1:4" ht="12.75">
      <c r="A105" s="15" t="s">
        <v>236</v>
      </c>
      <c r="B105" s="23">
        <v>940</v>
      </c>
      <c r="C105" s="30"/>
      <c r="D105" s="18">
        <v>298267</v>
      </c>
    </row>
    <row r="106" spans="1:4" ht="12.75">
      <c r="A106" s="15" t="s">
        <v>236</v>
      </c>
      <c r="B106" s="23">
        <v>940</v>
      </c>
      <c r="C106" s="30"/>
      <c r="D106" s="18">
        <v>298275</v>
      </c>
    </row>
    <row r="107" spans="1:4" ht="12.75">
      <c r="A107" s="15" t="s">
        <v>236</v>
      </c>
      <c r="B107" s="23">
        <v>940</v>
      </c>
      <c r="C107" s="30"/>
      <c r="D107" s="18">
        <v>298283</v>
      </c>
    </row>
    <row r="108" spans="1:4" ht="12.75">
      <c r="A108" s="15" t="s">
        <v>242</v>
      </c>
      <c r="B108" s="15">
        <v>3306</v>
      </c>
      <c r="C108" s="30"/>
      <c r="D108" s="18">
        <v>298291</v>
      </c>
    </row>
    <row r="109" spans="1:4" ht="12.75">
      <c r="A109" s="15" t="s">
        <v>242</v>
      </c>
      <c r="B109" s="15">
        <v>3306</v>
      </c>
      <c r="C109" s="30"/>
      <c r="D109" s="18">
        <v>298309</v>
      </c>
    </row>
    <row r="110" spans="1:4" ht="12.75">
      <c r="A110" s="15" t="s">
        <v>242</v>
      </c>
      <c r="B110" s="15">
        <v>3306</v>
      </c>
      <c r="C110" s="30"/>
      <c r="D110" s="18">
        <v>298317</v>
      </c>
    </row>
    <row r="111" spans="1:4" ht="12.75">
      <c r="A111" s="15" t="s">
        <v>242</v>
      </c>
      <c r="B111" s="15">
        <v>3306</v>
      </c>
      <c r="C111" s="30"/>
      <c r="D111" s="18">
        <v>298325</v>
      </c>
    </row>
    <row r="112" spans="1:4" ht="12.75">
      <c r="A112" s="15" t="s">
        <v>240</v>
      </c>
      <c r="B112" s="23">
        <v>2341</v>
      </c>
      <c r="C112" s="30"/>
      <c r="D112" s="18">
        <v>298333</v>
      </c>
    </row>
    <row r="113" spans="1:4" ht="12.75">
      <c r="A113" s="15" t="s">
        <v>240</v>
      </c>
      <c r="B113" s="23">
        <v>2341</v>
      </c>
      <c r="C113" s="30"/>
      <c r="D113" s="18">
        <v>298366</v>
      </c>
    </row>
    <row r="114" spans="1:4" ht="12.75">
      <c r="A114" s="15" t="s">
        <v>240</v>
      </c>
      <c r="B114" s="23">
        <v>2341</v>
      </c>
      <c r="C114" s="30"/>
      <c r="D114" s="18">
        <v>298820</v>
      </c>
    </row>
    <row r="115" spans="1:4" ht="12.75">
      <c r="A115" s="15" t="s">
        <v>240</v>
      </c>
      <c r="B115" s="23">
        <v>2341</v>
      </c>
      <c r="C115" s="30"/>
      <c r="D115" s="18">
        <v>298952</v>
      </c>
    </row>
    <row r="116" spans="1:4" ht="12.75">
      <c r="A116" s="15" t="s">
        <v>240</v>
      </c>
      <c r="B116" s="23">
        <v>2341</v>
      </c>
      <c r="C116" s="30"/>
      <c r="D116" s="18">
        <v>299109</v>
      </c>
    </row>
    <row r="117" spans="1:4" ht="12.75">
      <c r="A117" s="15" t="s">
        <v>245</v>
      </c>
      <c r="B117" s="23">
        <v>1349</v>
      </c>
      <c r="C117" s="17"/>
      <c r="D117" s="18">
        <v>294084</v>
      </c>
    </row>
    <row r="118" spans="1:4" ht="12.75">
      <c r="A118" s="15" t="s">
        <v>245</v>
      </c>
      <c r="B118" s="23">
        <v>1349</v>
      </c>
      <c r="C118" s="17"/>
      <c r="D118" s="18">
        <v>294092</v>
      </c>
    </row>
    <row r="119" spans="1:4" ht="12.75">
      <c r="A119" s="15" t="s">
        <v>245</v>
      </c>
      <c r="B119" s="23">
        <v>1349</v>
      </c>
      <c r="C119" s="17"/>
      <c r="D119" s="18">
        <v>294100</v>
      </c>
    </row>
    <row r="120" spans="1:4" ht="12.75">
      <c r="A120" s="15" t="s">
        <v>245</v>
      </c>
      <c r="B120" s="23">
        <v>1349</v>
      </c>
      <c r="C120" s="17"/>
      <c r="D120" s="18">
        <v>294118</v>
      </c>
    </row>
    <row r="121" spans="1:4" ht="12.75">
      <c r="A121" s="15" t="s">
        <v>245</v>
      </c>
      <c r="B121" s="23">
        <v>1349</v>
      </c>
      <c r="C121" s="30"/>
      <c r="D121" s="18">
        <v>294605</v>
      </c>
    </row>
    <row r="122" spans="1:4" ht="12.75">
      <c r="A122" s="15" t="s">
        <v>245</v>
      </c>
      <c r="B122" s="23">
        <v>1349</v>
      </c>
      <c r="C122" s="30"/>
      <c r="D122" s="18">
        <v>294613</v>
      </c>
    </row>
    <row r="123" spans="1:4" ht="12.75">
      <c r="A123" s="15" t="s">
        <v>12</v>
      </c>
      <c r="B123" s="23">
        <v>3638</v>
      </c>
      <c r="C123" s="17"/>
      <c r="D123" s="18">
        <v>262139</v>
      </c>
    </row>
    <row r="124" spans="1:4" ht="12.75">
      <c r="A124" s="15" t="s">
        <v>12</v>
      </c>
      <c r="B124" s="23">
        <v>3638</v>
      </c>
      <c r="C124" s="17"/>
      <c r="D124" s="18">
        <v>262162</v>
      </c>
    </row>
    <row r="125" spans="1:4" ht="12.75">
      <c r="A125" s="15" t="s">
        <v>12</v>
      </c>
      <c r="B125" s="23">
        <v>3638</v>
      </c>
      <c r="C125" s="17"/>
      <c r="D125" s="18">
        <v>262170</v>
      </c>
    </row>
    <row r="126" spans="1:4" ht="12.75">
      <c r="A126" s="15" t="s">
        <v>12</v>
      </c>
      <c r="B126" s="23">
        <v>3638</v>
      </c>
      <c r="C126" s="17"/>
      <c r="D126" s="18">
        <v>262188</v>
      </c>
    </row>
    <row r="127" spans="1:4" ht="12.75">
      <c r="A127" s="15" t="s">
        <v>12</v>
      </c>
      <c r="B127" s="23">
        <v>3638</v>
      </c>
      <c r="C127" s="17"/>
      <c r="D127" s="18">
        <v>265454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8"/>
  <sheetViews>
    <sheetView zoomScalePageLayoutView="0" workbookViewId="0" topLeftCell="A1">
      <selection activeCell="M17" sqref="M17"/>
    </sheetView>
  </sheetViews>
  <sheetFormatPr defaultColWidth="11.421875" defaultRowHeight="12.75"/>
  <cols>
    <col min="1" max="1" width="34.140625" style="15" customWidth="1"/>
    <col min="2" max="2" width="8.421875" style="23" bestFit="1" customWidth="1"/>
    <col min="3" max="3" width="4.140625" style="30" customWidth="1"/>
    <col min="4" max="4" width="8.140625" style="18" bestFit="1" customWidth="1"/>
    <col min="5" max="5" width="34.28125" style="19" bestFit="1" customWidth="1"/>
    <col min="6" max="6" width="7.7109375" style="20" bestFit="1" customWidth="1"/>
    <col min="7" max="7" width="4.28125" style="18" bestFit="1" customWidth="1"/>
    <col min="8" max="8" width="8.57421875" style="21" bestFit="1" customWidth="1"/>
  </cols>
  <sheetData>
    <row r="1" spans="1:8" ht="12.75">
      <c r="A1" s="8" t="s">
        <v>7</v>
      </c>
      <c r="B1" s="9" t="s">
        <v>152</v>
      </c>
      <c r="C1" s="10"/>
      <c r="D1" s="11" t="s">
        <v>153</v>
      </c>
      <c r="E1" s="11" t="s">
        <v>6</v>
      </c>
      <c r="F1" s="12" t="s">
        <v>154</v>
      </c>
      <c r="G1" s="11" t="s">
        <v>155</v>
      </c>
      <c r="H1" s="13" t="s">
        <v>156</v>
      </c>
    </row>
    <row r="2" spans="1:8" ht="12.75">
      <c r="A2" s="15" t="s">
        <v>232</v>
      </c>
      <c r="B2" s="23">
        <v>3724</v>
      </c>
      <c r="D2" s="18">
        <v>294381</v>
      </c>
      <c r="E2" s="19" t="s">
        <v>285</v>
      </c>
      <c r="F2" s="20">
        <v>2008</v>
      </c>
      <c r="G2" s="18">
        <v>1</v>
      </c>
      <c r="H2" s="21">
        <v>6</v>
      </c>
    </row>
    <row r="3" spans="1:8" ht="12.75">
      <c r="A3" s="15" t="s">
        <v>232</v>
      </c>
      <c r="B3" s="23">
        <v>3724</v>
      </c>
      <c r="D3" s="18">
        <v>294399</v>
      </c>
      <c r="E3" s="19" t="s">
        <v>286</v>
      </c>
      <c r="F3" s="20">
        <v>2008</v>
      </c>
      <c r="G3" s="18">
        <v>1</v>
      </c>
      <c r="H3" s="21">
        <v>6</v>
      </c>
    </row>
    <row r="4" spans="1:8" ht="12.75">
      <c r="A4" s="15" t="s">
        <v>232</v>
      </c>
      <c r="B4" s="23">
        <v>3724</v>
      </c>
      <c r="D4" s="18">
        <v>294407</v>
      </c>
      <c r="E4" s="19" t="s">
        <v>287</v>
      </c>
      <c r="F4" s="20">
        <v>2008</v>
      </c>
      <c r="G4" s="18">
        <v>1</v>
      </c>
      <c r="H4" s="21">
        <v>6</v>
      </c>
    </row>
    <row r="5" spans="1:8" ht="12.75">
      <c r="A5" s="15" t="s">
        <v>232</v>
      </c>
      <c r="B5" s="23">
        <v>3724</v>
      </c>
      <c r="D5" s="18">
        <v>294415</v>
      </c>
      <c r="E5" s="19" t="s">
        <v>288</v>
      </c>
      <c r="F5" s="20">
        <v>2008</v>
      </c>
      <c r="G5" s="18">
        <v>1</v>
      </c>
      <c r="H5" s="21">
        <v>6</v>
      </c>
    </row>
    <row r="6" spans="1:8" ht="12.75">
      <c r="A6" s="15" t="s">
        <v>232</v>
      </c>
      <c r="B6" s="23">
        <v>3724</v>
      </c>
      <c r="D6" s="18">
        <v>294449</v>
      </c>
      <c r="E6" s="19" t="s">
        <v>289</v>
      </c>
      <c r="F6" s="20">
        <v>2008</v>
      </c>
      <c r="G6" s="18">
        <v>1</v>
      </c>
      <c r="H6" s="21">
        <v>6</v>
      </c>
    </row>
    <row r="7" spans="1:8" ht="12.75">
      <c r="A7" s="15" t="s">
        <v>232</v>
      </c>
      <c r="B7" s="23">
        <v>3724</v>
      </c>
      <c r="D7" s="18">
        <v>294456</v>
      </c>
      <c r="E7" s="19" t="s">
        <v>290</v>
      </c>
      <c r="F7" s="20">
        <v>2008</v>
      </c>
      <c r="G7" s="18">
        <v>1</v>
      </c>
      <c r="H7" s="21">
        <v>6</v>
      </c>
    </row>
    <row r="8" spans="1:8" ht="12.75">
      <c r="A8" s="15" t="s">
        <v>232</v>
      </c>
      <c r="B8" s="23">
        <v>3724</v>
      </c>
      <c r="D8" s="18">
        <v>294464</v>
      </c>
      <c r="E8" s="19" t="s">
        <v>291</v>
      </c>
      <c r="F8" s="20">
        <v>2008</v>
      </c>
      <c r="G8" s="18">
        <v>1</v>
      </c>
      <c r="H8" s="21">
        <v>6</v>
      </c>
    </row>
    <row r="9" spans="1:8" ht="12.75">
      <c r="A9" s="15" t="s">
        <v>232</v>
      </c>
      <c r="B9" s="23">
        <v>3724</v>
      </c>
      <c r="D9" s="18">
        <v>294480</v>
      </c>
      <c r="E9" s="19" t="s">
        <v>292</v>
      </c>
      <c r="F9" s="20">
        <v>2008</v>
      </c>
      <c r="G9" s="18">
        <v>1</v>
      </c>
      <c r="H9" s="21">
        <v>6</v>
      </c>
    </row>
    <row r="10" spans="1:8" ht="12.75">
      <c r="A10" s="15" t="s">
        <v>232</v>
      </c>
      <c r="B10" s="23">
        <v>3724</v>
      </c>
      <c r="D10" s="18">
        <v>294498</v>
      </c>
      <c r="E10" s="19" t="s">
        <v>293</v>
      </c>
      <c r="F10" s="20">
        <v>2008</v>
      </c>
      <c r="G10" s="18">
        <v>1</v>
      </c>
      <c r="H10" s="21">
        <v>6</v>
      </c>
    </row>
    <row r="11" spans="1:8" ht="12.75">
      <c r="A11" s="15" t="s">
        <v>232</v>
      </c>
      <c r="B11" s="23">
        <v>3724</v>
      </c>
      <c r="D11" s="18">
        <v>294506</v>
      </c>
      <c r="E11" s="19" t="s">
        <v>294</v>
      </c>
      <c r="F11" s="20">
        <v>2008</v>
      </c>
      <c r="G11" s="18">
        <v>1</v>
      </c>
      <c r="H11" s="21">
        <v>6</v>
      </c>
    </row>
    <row r="12" spans="1:8" ht="12.75">
      <c r="A12" s="15" t="s">
        <v>196</v>
      </c>
      <c r="B12" s="16">
        <v>493</v>
      </c>
      <c r="C12" s="17"/>
      <c r="D12" s="18">
        <v>293961</v>
      </c>
      <c r="E12" s="19" t="s">
        <v>253</v>
      </c>
      <c r="F12" s="20">
        <v>2008</v>
      </c>
      <c r="G12" s="18">
        <v>1</v>
      </c>
      <c r="H12" s="21">
        <v>6</v>
      </c>
    </row>
    <row r="13" spans="1:8" ht="12.75">
      <c r="A13" s="15" t="s">
        <v>196</v>
      </c>
      <c r="B13" s="16">
        <v>493</v>
      </c>
      <c r="C13" s="17"/>
      <c r="D13" s="18">
        <v>294050</v>
      </c>
      <c r="E13" s="19" t="s">
        <v>260</v>
      </c>
      <c r="F13" s="20">
        <v>2008</v>
      </c>
      <c r="G13" s="18">
        <v>1</v>
      </c>
      <c r="H13" s="21">
        <v>6</v>
      </c>
    </row>
    <row r="14" spans="1:8" ht="12.75">
      <c r="A14" s="15" t="s">
        <v>35</v>
      </c>
      <c r="B14" s="16">
        <v>1954</v>
      </c>
      <c r="C14" s="17"/>
      <c r="D14" s="18">
        <v>293912</v>
      </c>
      <c r="E14" s="19" t="s">
        <v>244</v>
      </c>
      <c r="F14" s="20">
        <v>2008</v>
      </c>
      <c r="G14" s="18">
        <v>1</v>
      </c>
      <c r="H14" s="21">
        <v>6</v>
      </c>
    </row>
    <row r="15" spans="1:8" ht="12.75">
      <c r="A15" s="15" t="s">
        <v>35</v>
      </c>
      <c r="B15" s="16">
        <v>1954</v>
      </c>
      <c r="C15" s="17"/>
      <c r="D15" s="18">
        <v>293920</v>
      </c>
      <c r="E15" s="19" t="s">
        <v>246</v>
      </c>
      <c r="F15" s="20">
        <v>2008</v>
      </c>
      <c r="G15" s="18">
        <v>1</v>
      </c>
      <c r="H15" s="21">
        <v>6</v>
      </c>
    </row>
    <row r="16" spans="1:8" ht="12.75">
      <c r="A16" s="15" t="s">
        <v>35</v>
      </c>
      <c r="B16" s="16">
        <v>1954</v>
      </c>
      <c r="C16" s="17"/>
      <c r="D16" s="18">
        <v>293938</v>
      </c>
      <c r="E16" s="19" t="s">
        <v>247</v>
      </c>
      <c r="F16" s="20">
        <v>2008</v>
      </c>
      <c r="G16" s="18">
        <v>1</v>
      </c>
      <c r="H16" s="21">
        <v>6</v>
      </c>
    </row>
    <row r="17" spans="1:8" ht="12.75">
      <c r="A17" s="15" t="s">
        <v>35</v>
      </c>
      <c r="B17" s="16">
        <v>1954</v>
      </c>
      <c r="C17" s="17"/>
      <c r="D17" s="18">
        <v>293946</v>
      </c>
      <c r="E17" s="19" t="s">
        <v>249</v>
      </c>
      <c r="F17" s="20">
        <v>2008</v>
      </c>
      <c r="G17" s="18">
        <v>1</v>
      </c>
      <c r="H17" s="21">
        <v>6</v>
      </c>
    </row>
    <row r="18" spans="1:8" ht="12.75">
      <c r="A18" s="15" t="s">
        <v>35</v>
      </c>
      <c r="B18" s="16">
        <v>1954</v>
      </c>
      <c r="C18" s="17"/>
      <c r="D18" s="18">
        <v>293953</v>
      </c>
      <c r="E18" s="19" t="s">
        <v>252</v>
      </c>
      <c r="F18" s="20">
        <v>2008</v>
      </c>
      <c r="G18" s="18">
        <v>1</v>
      </c>
      <c r="H18" s="21">
        <v>6</v>
      </c>
    </row>
    <row r="19" spans="1:8" ht="12.75">
      <c r="A19" s="15" t="s">
        <v>216</v>
      </c>
      <c r="B19" s="16">
        <v>3549</v>
      </c>
      <c r="C19" s="17"/>
      <c r="D19" s="18">
        <v>293755</v>
      </c>
      <c r="E19" s="19" t="s">
        <v>221</v>
      </c>
      <c r="F19" s="20">
        <v>2008</v>
      </c>
      <c r="G19" s="18">
        <v>1</v>
      </c>
      <c r="H19" s="21">
        <v>6</v>
      </c>
    </row>
    <row r="20" spans="1:8" ht="12.75">
      <c r="A20" s="15" t="s">
        <v>216</v>
      </c>
      <c r="B20" s="16">
        <v>3549</v>
      </c>
      <c r="C20" s="17"/>
      <c r="D20" s="18">
        <v>293763</v>
      </c>
      <c r="E20" s="19" t="s">
        <v>223</v>
      </c>
      <c r="F20" s="20">
        <v>2008</v>
      </c>
      <c r="G20" s="18">
        <v>1</v>
      </c>
      <c r="H20" s="21">
        <v>6</v>
      </c>
    </row>
    <row r="21" spans="1:8" ht="12.75">
      <c r="A21" s="15" t="s">
        <v>216</v>
      </c>
      <c r="B21" s="16">
        <v>3549</v>
      </c>
      <c r="C21" s="17"/>
      <c r="D21" s="18">
        <v>293771</v>
      </c>
      <c r="E21" s="19" t="s">
        <v>225</v>
      </c>
      <c r="F21" s="20">
        <v>2008</v>
      </c>
      <c r="G21" s="18">
        <v>1</v>
      </c>
      <c r="H21" s="21">
        <v>6</v>
      </c>
    </row>
    <row r="22" spans="1:8" ht="12.75">
      <c r="A22" s="15" t="s">
        <v>216</v>
      </c>
      <c r="B22" s="16">
        <v>3549</v>
      </c>
      <c r="C22" s="17"/>
      <c r="D22" s="18">
        <v>293797</v>
      </c>
      <c r="E22" s="19" t="s">
        <v>227</v>
      </c>
      <c r="F22" s="20">
        <v>2008</v>
      </c>
      <c r="G22" s="18">
        <v>1</v>
      </c>
      <c r="H22" s="21">
        <v>6</v>
      </c>
    </row>
    <row r="23" spans="1:8" ht="12.75">
      <c r="A23" s="15" t="s">
        <v>171</v>
      </c>
      <c r="B23" s="16">
        <v>2906</v>
      </c>
      <c r="C23" s="17"/>
      <c r="D23" s="18">
        <v>261651</v>
      </c>
      <c r="E23" s="19" t="s">
        <v>172</v>
      </c>
      <c r="F23" s="20">
        <v>2005</v>
      </c>
      <c r="G23" s="18">
        <v>7</v>
      </c>
      <c r="H23" s="21">
        <v>8</v>
      </c>
    </row>
    <row r="24" spans="1:8" ht="12.75">
      <c r="A24" s="15" t="s">
        <v>187</v>
      </c>
      <c r="B24" s="16">
        <v>1475</v>
      </c>
      <c r="C24" s="17"/>
      <c r="D24" s="18">
        <v>293417</v>
      </c>
      <c r="E24" s="19" t="s">
        <v>188</v>
      </c>
      <c r="F24" s="20">
        <v>2008</v>
      </c>
      <c r="G24" s="18">
        <v>1</v>
      </c>
      <c r="H24" s="21">
        <v>6</v>
      </c>
    </row>
    <row r="25" spans="1:8" ht="12.75">
      <c r="A25" s="15" t="s">
        <v>187</v>
      </c>
      <c r="B25" s="16">
        <v>1475</v>
      </c>
      <c r="C25" s="17"/>
      <c r="D25" s="18">
        <v>293441</v>
      </c>
      <c r="E25" s="19" t="s">
        <v>189</v>
      </c>
      <c r="F25" s="20">
        <v>2008</v>
      </c>
      <c r="G25" s="18">
        <v>1</v>
      </c>
      <c r="H25" s="21">
        <v>6</v>
      </c>
    </row>
    <row r="26" spans="1:8" ht="12.75">
      <c r="A26" s="15" t="s">
        <v>187</v>
      </c>
      <c r="B26" s="16">
        <v>1475</v>
      </c>
      <c r="C26" s="17"/>
      <c r="D26" s="18">
        <v>293466</v>
      </c>
      <c r="E26" s="19" t="s">
        <v>191</v>
      </c>
      <c r="F26" s="20">
        <v>2008</v>
      </c>
      <c r="G26" s="18">
        <v>1</v>
      </c>
      <c r="H26" s="21">
        <v>6</v>
      </c>
    </row>
    <row r="27" spans="1:8" ht="12.75">
      <c r="A27" s="15" t="s">
        <v>14</v>
      </c>
      <c r="B27" s="16">
        <v>1541</v>
      </c>
      <c r="C27" s="17"/>
      <c r="D27" s="18">
        <v>289231</v>
      </c>
      <c r="E27" s="19" t="s">
        <v>254</v>
      </c>
      <c r="F27" s="20">
        <v>2007</v>
      </c>
      <c r="G27" s="18">
        <v>3</v>
      </c>
      <c r="H27" s="21">
        <v>1</v>
      </c>
    </row>
    <row r="28" spans="1:8" ht="12.75">
      <c r="A28" s="15" t="s">
        <v>14</v>
      </c>
      <c r="B28" s="16">
        <v>1541</v>
      </c>
      <c r="C28" s="17"/>
      <c r="D28" s="18">
        <v>293987</v>
      </c>
      <c r="E28" s="19" t="s">
        <v>255</v>
      </c>
      <c r="F28" s="20">
        <v>2008</v>
      </c>
      <c r="G28" s="18">
        <v>1</v>
      </c>
      <c r="H28" s="21">
        <v>6</v>
      </c>
    </row>
    <row r="29" spans="1:8" ht="12.75">
      <c r="A29" s="15" t="s">
        <v>14</v>
      </c>
      <c r="B29" s="16">
        <v>1541</v>
      </c>
      <c r="C29" s="17"/>
      <c r="D29" s="18">
        <v>293995</v>
      </c>
      <c r="E29" s="19" t="s">
        <v>256</v>
      </c>
      <c r="F29" s="20">
        <v>2008</v>
      </c>
      <c r="G29" s="18">
        <v>1</v>
      </c>
      <c r="H29" s="21">
        <v>7</v>
      </c>
    </row>
    <row r="30" spans="1:8" ht="12.75">
      <c r="A30" s="15" t="s">
        <v>14</v>
      </c>
      <c r="B30" s="16">
        <v>1541</v>
      </c>
      <c r="C30" s="17"/>
      <c r="D30" s="18">
        <v>294027</v>
      </c>
      <c r="E30" s="19" t="s">
        <v>257</v>
      </c>
      <c r="F30" s="20">
        <v>2008</v>
      </c>
      <c r="G30" s="18">
        <v>1</v>
      </c>
      <c r="H30" s="21">
        <v>6</v>
      </c>
    </row>
    <row r="31" spans="1:8" ht="12.75">
      <c r="A31" s="15" t="s">
        <v>14</v>
      </c>
      <c r="B31" s="16">
        <v>1541</v>
      </c>
      <c r="C31" s="17"/>
      <c r="D31" s="18">
        <v>294035</v>
      </c>
      <c r="E31" s="19" t="s">
        <v>258</v>
      </c>
      <c r="F31" s="20">
        <v>2008</v>
      </c>
      <c r="G31" s="18">
        <v>1</v>
      </c>
      <c r="H31" s="21">
        <v>6</v>
      </c>
    </row>
    <row r="32" spans="1:8" ht="12.75">
      <c r="A32" s="15" t="s">
        <v>218</v>
      </c>
      <c r="B32" s="16">
        <v>2274</v>
      </c>
      <c r="C32" s="17"/>
      <c r="D32" s="18">
        <v>293805</v>
      </c>
      <c r="E32" s="19" t="s">
        <v>229</v>
      </c>
      <c r="F32" s="20">
        <v>2008</v>
      </c>
      <c r="G32" s="18">
        <v>1</v>
      </c>
      <c r="H32" s="21">
        <v>6</v>
      </c>
    </row>
    <row r="33" spans="1:8" ht="12.75">
      <c r="A33" s="15" t="s">
        <v>218</v>
      </c>
      <c r="B33" s="16">
        <v>2274</v>
      </c>
      <c r="C33" s="17"/>
      <c r="D33" s="18">
        <v>293813</v>
      </c>
      <c r="E33" s="19" t="s">
        <v>231</v>
      </c>
      <c r="F33" s="20">
        <v>2008</v>
      </c>
      <c r="G33" s="18">
        <v>1</v>
      </c>
      <c r="H33" s="21">
        <v>6</v>
      </c>
    </row>
    <row r="34" spans="1:8" ht="12.75">
      <c r="A34" s="15" t="s">
        <v>218</v>
      </c>
      <c r="B34" s="16">
        <v>2274</v>
      </c>
      <c r="C34" s="17"/>
      <c r="D34" s="18">
        <v>293847</v>
      </c>
      <c r="E34" s="19" t="s">
        <v>233</v>
      </c>
      <c r="F34" s="20">
        <v>2008</v>
      </c>
      <c r="G34" s="18">
        <v>1</v>
      </c>
      <c r="H34" s="21">
        <v>6</v>
      </c>
    </row>
    <row r="35" spans="1:8" ht="12.75">
      <c r="A35" s="15" t="s">
        <v>218</v>
      </c>
      <c r="B35" s="16">
        <v>2274</v>
      </c>
      <c r="C35" s="17"/>
      <c r="D35" s="18">
        <v>293854</v>
      </c>
      <c r="E35" s="19" t="s">
        <v>235</v>
      </c>
      <c r="F35" s="20">
        <v>2008</v>
      </c>
      <c r="G35" s="18">
        <v>1</v>
      </c>
      <c r="H35" s="21">
        <v>6</v>
      </c>
    </row>
    <row r="36" spans="1:8" ht="12.75">
      <c r="A36" s="15" t="s">
        <v>214</v>
      </c>
      <c r="B36" s="16">
        <v>2778</v>
      </c>
      <c r="C36" s="17"/>
      <c r="D36" s="18">
        <v>277467</v>
      </c>
      <c r="E36" s="19" t="s">
        <v>239</v>
      </c>
      <c r="F36" s="20">
        <v>2006</v>
      </c>
      <c r="G36" s="18">
        <v>5</v>
      </c>
      <c r="H36" s="21">
        <v>6</v>
      </c>
    </row>
    <row r="37" spans="1:8" ht="12.75">
      <c r="A37" s="15" t="s">
        <v>214</v>
      </c>
      <c r="B37" s="16">
        <v>2778</v>
      </c>
      <c r="C37" s="17"/>
      <c r="D37" s="18">
        <v>293896</v>
      </c>
      <c r="E37" s="19" t="s">
        <v>241</v>
      </c>
      <c r="F37" s="20">
        <v>2008</v>
      </c>
      <c r="G37" s="18">
        <v>1</v>
      </c>
      <c r="H37" s="21">
        <v>6</v>
      </c>
    </row>
    <row r="38" spans="1:8" ht="12.75">
      <c r="A38" s="15" t="s">
        <v>214</v>
      </c>
      <c r="B38" s="16">
        <v>2778</v>
      </c>
      <c r="C38" s="17"/>
      <c r="D38" s="18">
        <v>293904</v>
      </c>
      <c r="E38" s="19" t="s">
        <v>243</v>
      </c>
      <c r="F38" s="20">
        <v>2008</v>
      </c>
      <c r="G38" s="18">
        <v>1</v>
      </c>
      <c r="H38" s="21">
        <v>6</v>
      </c>
    </row>
    <row r="39" spans="1:8" ht="12.75">
      <c r="A39" s="15" t="s">
        <v>186</v>
      </c>
      <c r="B39" s="16">
        <v>1762</v>
      </c>
      <c r="C39" s="17"/>
      <c r="D39" s="18">
        <v>294043</v>
      </c>
      <c r="E39" s="19" t="s">
        <v>259</v>
      </c>
      <c r="F39" s="20">
        <v>2008</v>
      </c>
      <c r="G39" s="18">
        <v>1</v>
      </c>
      <c r="H39" s="21">
        <v>6</v>
      </c>
    </row>
    <row r="40" spans="1:8" ht="12.75">
      <c r="A40" s="15" t="s">
        <v>228</v>
      </c>
      <c r="B40" s="16">
        <v>630</v>
      </c>
      <c r="C40" s="17"/>
      <c r="D40" s="18">
        <v>294209</v>
      </c>
      <c r="E40" s="19" t="s">
        <v>272</v>
      </c>
      <c r="F40" s="20">
        <v>2008</v>
      </c>
      <c r="G40" s="18">
        <v>1</v>
      </c>
      <c r="H40" s="21">
        <v>6</v>
      </c>
    </row>
    <row r="41" spans="1:8" ht="12.75">
      <c r="A41" s="15" t="s">
        <v>228</v>
      </c>
      <c r="B41" s="16">
        <v>630</v>
      </c>
      <c r="C41" s="17"/>
      <c r="D41" s="18">
        <v>294217</v>
      </c>
      <c r="E41" s="19" t="s">
        <v>273</v>
      </c>
      <c r="F41" s="20">
        <v>2008</v>
      </c>
      <c r="G41" s="18">
        <v>1</v>
      </c>
      <c r="H41" s="21">
        <v>6</v>
      </c>
    </row>
    <row r="42" spans="1:8" ht="12.75">
      <c r="A42" s="15" t="s">
        <v>228</v>
      </c>
      <c r="B42" s="16">
        <v>630</v>
      </c>
      <c r="C42" s="17"/>
      <c r="D42" s="18">
        <v>294225</v>
      </c>
      <c r="E42" s="19" t="s">
        <v>274</v>
      </c>
      <c r="F42" s="20">
        <v>2008</v>
      </c>
      <c r="G42" s="18">
        <v>1</v>
      </c>
      <c r="H42" s="21">
        <v>6</v>
      </c>
    </row>
    <row r="43" spans="1:8" ht="12.75">
      <c r="A43" s="15" t="s">
        <v>228</v>
      </c>
      <c r="B43" s="16">
        <v>630</v>
      </c>
      <c r="C43" s="17"/>
      <c r="D43" s="18">
        <v>294241</v>
      </c>
      <c r="E43" s="19" t="s">
        <v>275</v>
      </c>
      <c r="F43" s="20">
        <v>2008</v>
      </c>
      <c r="G43" s="18">
        <v>1</v>
      </c>
      <c r="H43" s="21">
        <v>6</v>
      </c>
    </row>
    <row r="44" spans="1:8" ht="12.75">
      <c r="A44" s="15" t="s">
        <v>228</v>
      </c>
      <c r="B44" s="16">
        <v>630</v>
      </c>
      <c r="C44" s="17"/>
      <c r="D44" s="18">
        <v>294258</v>
      </c>
      <c r="E44" s="19" t="s">
        <v>276</v>
      </c>
      <c r="F44" s="20">
        <v>2008</v>
      </c>
      <c r="G44" s="18">
        <v>1</v>
      </c>
      <c r="H44" s="21">
        <v>6</v>
      </c>
    </row>
    <row r="45" spans="1:8" ht="12.75">
      <c r="A45" s="15" t="s">
        <v>228</v>
      </c>
      <c r="B45" s="16">
        <v>630</v>
      </c>
      <c r="C45" s="17"/>
      <c r="D45" s="18">
        <v>294266</v>
      </c>
      <c r="E45" s="19" t="s">
        <v>277</v>
      </c>
      <c r="F45" s="20">
        <v>2008</v>
      </c>
      <c r="G45" s="18">
        <v>1</v>
      </c>
      <c r="H45" s="21">
        <v>6</v>
      </c>
    </row>
    <row r="46" spans="1:8" ht="12.75">
      <c r="A46" s="15" t="s">
        <v>194</v>
      </c>
      <c r="B46" s="16">
        <v>3006</v>
      </c>
      <c r="C46" s="17"/>
      <c r="D46" s="18">
        <v>283820</v>
      </c>
      <c r="E46" s="19" t="s">
        <v>195</v>
      </c>
      <c r="F46" s="20">
        <v>2007</v>
      </c>
      <c r="G46" s="18">
        <v>3</v>
      </c>
      <c r="H46" s="21">
        <v>3</v>
      </c>
    </row>
    <row r="47" spans="1:8" ht="12.75">
      <c r="A47" s="15" t="s">
        <v>194</v>
      </c>
      <c r="B47" s="16">
        <v>3006</v>
      </c>
      <c r="C47" s="17"/>
      <c r="D47" s="18">
        <v>293490</v>
      </c>
      <c r="E47" s="19" t="s">
        <v>197</v>
      </c>
      <c r="F47" s="20">
        <v>2008</v>
      </c>
      <c r="G47" s="18">
        <v>1</v>
      </c>
      <c r="H47" s="21">
        <v>6</v>
      </c>
    </row>
    <row r="48" spans="1:8" ht="12.75">
      <c r="A48" s="15" t="s">
        <v>194</v>
      </c>
      <c r="B48" s="16">
        <v>3006</v>
      </c>
      <c r="C48" s="17"/>
      <c r="D48" s="18">
        <v>293508</v>
      </c>
      <c r="E48" s="19" t="s">
        <v>198</v>
      </c>
      <c r="F48" s="20">
        <v>2008</v>
      </c>
      <c r="G48" s="18">
        <v>1</v>
      </c>
      <c r="H48" s="21">
        <v>6</v>
      </c>
    </row>
    <row r="49" spans="1:8" ht="12.75">
      <c r="A49" s="15" t="s">
        <v>242</v>
      </c>
      <c r="B49" s="15">
        <v>3306</v>
      </c>
      <c r="D49" s="18">
        <v>298291</v>
      </c>
      <c r="E49" s="19" t="s">
        <v>314</v>
      </c>
      <c r="F49" s="20">
        <v>2008</v>
      </c>
      <c r="G49" s="18">
        <v>1</v>
      </c>
      <c r="H49" s="21">
        <v>6</v>
      </c>
    </row>
    <row r="50" spans="1:8" ht="12.75">
      <c r="A50" s="15" t="s">
        <v>242</v>
      </c>
      <c r="B50" s="15">
        <v>3306</v>
      </c>
      <c r="D50" s="18">
        <v>298309</v>
      </c>
      <c r="E50" s="19" t="s">
        <v>315</v>
      </c>
      <c r="F50" s="20">
        <v>2008</v>
      </c>
      <c r="G50" s="18">
        <v>1</v>
      </c>
      <c r="H50" s="21">
        <v>4</v>
      </c>
    </row>
    <row r="51" spans="1:8" ht="12.75">
      <c r="A51" s="15" t="s">
        <v>242</v>
      </c>
      <c r="B51" s="15">
        <v>3306</v>
      </c>
      <c r="D51" s="18">
        <v>298317</v>
      </c>
      <c r="E51" s="19" t="s">
        <v>316</v>
      </c>
      <c r="F51" s="20">
        <v>2008</v>
      </c>
      <c r="G51" s="18">
        <v>1</v>
      </c>
      <c r="H51" s="21">
        <v>5</v>
      </c>
    </row>
    <row r="52" spans="1:8" ht="12.75">
      <c r="A52" s="15" t="s">
        <v>242</v>
      </c>
      <c r="B52" s="15">
        <v>3306</v>
      </c>
      <c r="D52" s="18">
        <v>298325</v>
      </c>
      <c r="E52" s="19" t="s">
        <v>317</v>
      </c>
      <c r="F52" s="20">
        <v>2008</v>
      </c>
      <c r="G52" s="18">
        <v>1</v>
      </c>
      <c r="H52" s="21">
        <v>5</v>
      </c>
    </row>
    <row r="53" spans="1:8" ht="12.75">
      <c r="A53" s="15" t="s">
        <v>133</v>
      </c>
      <c r="B53" s="16">
        <v>1465</v>
      </c>
      <c r="C53" s="17"/>
      <c r="D53" s="18">
        <v>276535</v>
      </c>
      <c r="E53" s="19" t="s">
        <v>169</v>
      </c>
      <c r="F53" s="20">
        <v>2008</v>
      </c>
      <c r="G53" s="18">
        <v>1</v>
      </c>
      <c r="H53" s="21">
        <v>6</v>
      </c>
    </row>
    <row r="54" spans="1:8" ht="12.75">
      <c r="A54" s="15" t="s">
        <v>137</v>
      </c>
      <c r="B54" s="16">
        <v>2653</v>
      </c>
      <c r="C54" s="17"/>
      <c r="D54" s="18">
        <v>252189</v>
      </c>
      <c r="E54" s="19" t="s">
        <v>261</v>
      </c>
      <c r="F54" s="20">
        <v>2004</v>
      </c>
      <c r="G54" s="18">
        <v>9</v>
      </c>
      <c r="H54" s="21">
        <v>2</v>
      </c>
    </row>
    <row r="55" spans="1:8" ht="12.75">
      <c r="A55" s="15" t="s">
        <v>137</v>
      </c>
      <c r="B55" s="16">
        <v>2653</v>
      </c>
      <c r="C55" s="17"/>
      <c r="D55" s="18">
        <v>289199</v>
      </c>
      <c r="E55" s="19" t="s">
        <v>262</v>
      </c>
      <c r="F55" s="20">
        <v>2007</v>
      </c>
      <c r="G55" s="18">
        <v>3</v>
      </c>
      <c r="H55" s="21">
        <v>1</v>
      </c>
    </row>
    <row r="56" spans="1:8" ht="12.75">
      <c r="A56" s="15" t="s">
        <v>137</v>
      </c>
      <c r="B56" s="16">
        <v>2653</v>
      </c>
      <c r="C56" s="17"/>
      <c r="D56" s="18">
        <v>294068</v>
      </c>
      <c r="E56" s="19" t="s">
        <v>263</v>
      </c>
      <c r="F56" s="20">
        <v>2008</v>
      </c>
      <c r="G56" s="18">
        <v>1</v>
      </c>
      <c r="H56" s="21">
        <v>6</v>
      </c>
    </row>
    <row r="57" spans="1:8" ht="12.75">
      <c r="A57" s="15" t="s">
        <v>245</v>
      </c>
      <c r="B57" s="23">
        <v>1349</v>
      </c>
      <c r="C57" s="17"/>
      <c r="D57" s="18">
        <v>294084</v>
      </c>
      <c r="E57" s="19" t="s">
        <v>323</v>
      </c>
      <c r="F57" s="20">
        <v>2008</v>
      </c>
      <c r="G57" s="18">
        <v>1</v>
      </c>
      <c r="H57" s="21">
        <v>7</v>
      </c>
    </row>
    <row r="58" spans="1:8" ht="12.75">
      <c r="A58" s="15" t="s">
        <v>245</v>
      </c>
      <c r="B58" s="23">
        <v>1349</v>
      </c>
      <c r="C58" s="17"/>
      <c r="D58" s="18">
        <v>294092</v>
      </c>
      <c r="E58" s="19" t="s">
        <v>324</v>
      </c>
      <c r="F58" s="20">
        <v>2008</v>
      </c>
      <c r="G58" s="18">
        <v>1</v>
      </c>
      <c r="H58" s="21">
        <v>7</v>
      </c>
    </row>
    <row r="59" spans="1:8" ht="12.75">
      <c r="A59" s="15" t="s">
        <v>245</v>
      </c>
      <c r="B59" s="23">
        <v>1349</v>
      </c>
      <c r="C59" s="17"/>
      <c r="D59" s="18">
        <v>294100</v>
      </c>
      <c r="E59" s="19" t="s">
        <v>325</v>
      </c>
      <c r="F59" s="20">
        <v>2008</v>
      </c>
      <c r="G59" s="18">
        <v>1</v>
      </c>
      <c r="H59" s="21">
        <v>6</v>
      </c>
    </row>
    <row r="60" spans="1:8" ht="12.75">
      <c r="A60" s="15" t="s">
        <v>245</v>
      </c>
      <c r="B60" s="23">
        <v>1349</v>
      </c>
      <c r="C60" s="17"/>
      <c r="D60" s="18">
        <v>294118</v>
      </c>
      <c r="E60" s="19" t="s">
        <v>326</v>
      </c>
      <c r="F60" s="20">
        <v>2008</v>
      </c>
      <c r="G60" s="18">
        <v>1</v>
      </c>
      <c r="H60" s="21">
        <v>6</v>
      </c>
    </row>
    <row r="61" spans="1:8" ht="12.75">
      <c r="A61" s="15" t="s">
        <v>245</v>
      </c>
      <c r="B61" s="23">
        <v>1349</v>
      </c>
      <c r="D61" s="18">
        <v>294605</v>
      </c>
      <c r="E61" s="19" t="s">
        <v>327</v>
      </c>
      <c r="F61" s="20">
        <v>2008</v>
      </c>
      <c r="G61" s="18">
        <v>1</v>
      </c>
      <c r="H61" s="21">
        <v>6</v>
      </c>
    </row>
    <row r="62" spans="1:8" ht="12.75">
      <c r="A62" s="15" t="s">
        <v>245</v>
      </c>
      <c r="B62" s="23">
        <v>1349</v>
      </c>
      <c r="D62" s="18">
        <v>294613</v>
      </c>
      <c r="E62" s="19" t="s">
        <v>328</v>
      </c>
      <c r="F62" s="20">
        <v>2008</v>
      </c>
      <c r="G62" s="18">
        <v>1</v>
      </c>
      <c r="H62" s="21">
        <v>6</v>
      </c>
    </row>
    <row r="63" spans="1:8" ht="12.75">
      <c r="A63" s="15" t="s">
        <v>240</v>
      </c>
      <c r="B63" s="23">
        <v>2341</v>
      </c>
      <c r="D63" s="18">
        <v>298333</v>
      </c>
      <c r="E63" s="19" t="s">
        <v>318</v>
      </c>
      <c r="F63" s="20">
        <v>2008</v>
      </c>
      <c r="G63" s="18">
        <v>1</v>
      </c>
      <c r="H63" s="21">
        <v>5</v>
      </c>
    </row>
    <row r="64" spans="1:8" ht="12.75">
      <c r="A64" s="15" t="s">
        <v>240</v>
      </c>
      <c r="B64" s="23">
        <v>2341</v>
      </c>
      <c r="D64" s="18">
        <v>298366</v>
      </c>
      <c r="E64" s="19" t="s">
        <v>319</v>
      </c>
      <c r="F64" s="20">
        <v>2008</v>
      </c>
      <c r="G64" s="18">
        <v>1</v>
      </c>
      <c r="H64" s="21">
        <v>5</v>
      </c>
    </row>
    <row r="65" spans="1:8" ht="12.75">
      <c r="A65" s="15" t="s">
        <v>240</v>
      </c>
      <c r="B65" s="23">
        <v>2341</v>
      </c>
      <c r="D65" s="18">
        <v>298820</v>
      </c>
      <c r="E65" s="19" t="s">
        <v>320</v>
      </c>
      <c r="F65" s="20">
        <v>2008</v>
      </c>
      <c r="G65" s="18">
        <v>1</v>
      </c>
      <c r="H65" s="21">
        <v>5</v>
      </c>
    </row>
    <row r="66" spans="1:8" ht="12.75">
      <c r="A66" s="15" t="s">
        <v>240</v>
      </c>
      <c r="B66" s="23">
        <v>2341</v>
      </c>
      <c r="D66" s="18">
        <v>298952</v>
      </c>
      <c r="E66" s="19" t="s">
        <v>321</v>
      </c>
      <c r="F66" s="20">
        <v>2008</v>
      </c>
      <c r="G66" s="18">
        <v>1</v>
      </c>
      <c r="H66" s="21">
        <v>5</v>
      </c>
    </row>
    <row r="67" spans="1:8" ht="12.75">
      <c r="A67" s="15" t="s">
        <v>240</v>
      </c>
      <c r="B67" s="23">
        <v>2341</v>
      </c>
      <c r="D67" s="18">
        <v>299109</v>
      </c>
      <c r="E67" s="19" t="s">
        <v>322</v>
      </c>
      <c r="F67" s="20">
        <v>2008</v>
      </c>
      <c r="G67" s="18">
        <v>1</v>
      </c>
      <c r="H67" s="21">
        <v>6</v>
      </c>
    </row>
    <row r="68" spans="1:8" ht="12.75">
      <c r="A68" s="15" t="s">
        <v>190</v>
      </c>
      <c r="B68" s="16">
        <v>852</v>
      </c>
      <c r="C68" s="17"/>
      <c r="D68" s="18">
        <v>293888</v>
      </c>
      <c r="E68" s="19" t="s">
        <v>237</v>
      </c>
      <c r="F68" s="20">
        <v>2008</v>
      </c>
      <c r="G68" s="18">
        <v>1</v>
      </c>
      <c r="H68" s="21">
        <v>6</v>
      </c>
    </row>
    <row r="69" spans="1:8" ht="12.75">
      <c r="A69" s="15" t="s">
        <v>230</v>
      </c>
      <c r="B69" s="16">
        <v>3202</v>
      </c>
      <c r="C69" s="17"/>
      <c r="D69" s="18">
        <v>294282</v>
      </c>
      <c r="E69" s="19" t="s">
        <v>278</v>
      </c>
      <c r="F69" s="20">
        <v>2008</v>
      </c>
      <c r="G69" s="18">
        <v>1</v>
      </c>
      <c r="H69" s="21">
        <v>6</v>
      </c>
    </row>
    <row r="70" spans="1:8" ht="12.75">
      <c r="A70" s="15" t="s">
        <v>230</v>
      </c>
      <c r="B70" s="16">
        <v>3202</v>
      </c>
      <c r="C70" s="17"/>
      <c r="D70" s="18">
        <v>294290</v>
      </c>
      <c r="E70" s="19" t="s">
        <v>279</v>
      </c>
      <c r="F70" s="20">
        <v>2008</v>
      </c>
      <c r="G70" s="18">
        <v>1</v>
      </c>
      <c r="H70" s="21">
        <v>6</v>
      </c>
    </row>
    <row r="71" spans="1:8" ht="12.75">
      <c r="A71" s="15" t="s">
        <v>230</v>
      </c>
      <c r="B71" s="16">
        <v>3202</v>
      </c>
      <c r="C71" s="17"/>
      <c r="D71" s="18">
        <v>294308</v>
      </c>
      <c r="E71" s="19" t="s">
        <v>280</v>
      </c>
      <c r="F71" s="20">
        <v>2008</v>
      </c>
      <c r="G71" s="18">
        <v>1</v>
      </c>
      <c r="H71" s="21">
        <v>6</v>
      </c>
    </row>
    <row r="72" spans="1:8" ht="12.75">
      <c r="A72" s="15" t="s">
        <v>230</v>
      </c>
      <c r="B72" s="16">
        <v>3202</v>
      </c>
      <c r="C72" s="17"/>
      <c r="D72" s="18">
        <v>294324</v>
      </c>
      <c r="E72" s="19" t="s">
        <v>281</v>
      </c>
      <c r="F72" s="20">
        <v>2008</v>
      </c>
      <c r="G72" s="18">
        <v>1</v>
      </c>
      <c r="H72" s="21">
        <v>6</v>
      </c>
    </row>
    <row r="73" spans="1:8" ht="12.75">
      <c r="A73" s="15" t="s">
        <v>230</v>
      </c>
      <c r="B73" s="16">
        <v>3202</v>
      </c>
      <c r="C73" s="17"/>
      <c r="D73" s="18">
        <v>294340</v>
      </c>
      <c r="E73" s="19" t="s">
        <v>282</v>
      </c>
      <c r="F73" s="20">
        <v>2008</v>
      </c>
      <c r="G73" s="18">
        <v>1</v>
      </c>
      <c r="H73" s="21">
        <v>6</v>
      </c>
    </row>
    <row r="74" spans="1:8" ht="12.75">
      <c r="A74" s="15" t="s">
        <v>230</v>
      </c>
      <c r="B74" s="16">
        <v>3202</v>
      </c>
      <c r="C74" s="17"/>
      <c r="D74" s="18">
        <v>294357</v>
      </c>
      <c r="E74" s="19" t="s">
        <v>283</v>
      </c>
      <c r="F74" s="20">
        <v>2008</v>
      </c>
      <c r="G74" s="18">
        <v>1</v>
      </c>
      <c r="H74" s="21">
        <v>6</v>
      </c>
    </row>
    <row r="75" spans="1:8" ht="12.75">
      <c r="A75" s="15" t="s">
        <v>230</v>
      </c>
      <c r="B75" s="16">
        <v>3202</v>
      </c>
      <c r="C75" s="17"/>
      <c r="D75" s="18">
        <v>294365</v>
      </c>
      <c r="E75" s="19" t="s">
        <v>284</v>
      </c>
      <c r="F75" s="20">
        <v>2008</v>
      </c>
      <c r="G75" s="18">
        <v>1</v>
      </c>
      <c r="H75" s="21">
        <v>6</v>
      </c>
    </row>
    <row r="76" spans="1:8" ht="12.75">
      <c r="A76" s="15" t="s">
        <v>295</v>
      </c>
      <c r="B76" s="23">
        <v>66</v>
      </c>
      <c r="D76" s="18">
        <v>294514</v>
      </c>
      <c r="E76" s="19" t="s">
        <v>296</v>
      </c>
      <c r="F76" s="20">
        <v>2008</v>
      </c>
      <c r="G76" s="18">
        <v>1</v>
      </c>
      <c r="H76" s="21">
        <v>6</v>
      </c>
    </row>
    <row r="77" spans="1:8" ht="12.75">
      <c r="A77" s="15" t="s">
        <v>295</v>
      </c>
      <c r="B77" s="23">
        <v>66</v>
      </c>
      <c r="D77" s="18">
        <v>294522</v>
      </c>
      <c r="E77" s="19" t="s">
        <v>297</v>
      </c>
      <c r="F77" s="20">
        <v>2008</v>
      </c>
      <c r="G77" s="18">
        <v>1</v>
      </c>
      <c r="H77" s="21">
        <v>6</v>
      </c>
    </row>
    <row r="78" spans="1:8" ht="12.75">
      <c r="A78" s="15" t="s">
        <v>295</v>
      </c>
      <c r="B78" s="23">
        <v>66</v>
      </c>
      <c r="D78" s="18">
        <v>294530</v>
      </c>
      <c r="E78" s="19" t="s">
        <v>298</v>
      </c>
      <c r="F78" s="20">
        <v>2008</v>
      </c>
      <c r="G78" s="18">
        <v>1</v>
      </c>
      <c r="H78" s="21">
        <v>6</v>
      </c>
    </row>
    <row r="79" spans="1:8" ht="12.75">
      <c r="A79" s="15" t="s">
        <v>295</v>
      </c>
      <c r="B79" s="23">
        <v>66</v>
      </c>
      <c r="D79" s="18">
        <v>294548</v>
      </c>
      <c r="E79" s="19" t="s">
        <v>299</v>
      </c>
      <c r="F79" s="20">
        <v>2008</v>
      </c>
      <c r="G79" s="18">
        <v>1</v>
      </c>
      <c r="H79" s="21">
        <v>6</v>
      </c>
    </row>
    <row r="80" spans="1:8" ht="12.75">
      <c r="A80" s="15" t="s">
        <v>295</v>
      </c>
      <c r="B80" s="23">
        <v>66</v>
      </c>
      <c r="D80" s="18">
        <v>294555</v>
      </c>
      <c r="E80" s="19" t="s">
        <v>300</v>
      </c>
      <c r="F80" s="20">
        <v>2008</v>
      </c>
      <c r="G80" s="18">
        <v>1</v>
      </c>
      <c r="H80" s="21">
        <v>6</v>
      </c>
    </row>
    <row r="81" spans="1:8" ht="12.75">
      <c r="A81" s="15" t="s">
        <v>295</v>
      </c>
      <c r="B81" s="23">
        <v>66</v>
      </c>
      <c r="D81" s="18">
        <v>294563</v>
      </c>
      <c r="E81" s="19" t="s">
        <v>301</v>
      </c>
      <c r="F81" s="20">
        <v>2008</v>
      </c>
      <c r="G81" s="18">
        <v>1</v>
      </c>
      <c r="H81" s="21">
        <v>5</v>
      </c>
    </row>
    <row r="82" spans="1:8" ht="12.75">
      <c r="A82" s="15" t="s">
        <v>295</v>
      </c>
      <c r="B82" s="23">
        <v>66</v>
      </c>
      <c r="D82" s="18">
        <v>294571</v>
      </c>
      <c r="E82" s="19" t="s">
        <v>302</v>
      </c>
      <c r="F82" s="20">
        <v>2008</v>
      </c>
      <c r="G82" s="18">
        <v>1</v>
      </c>
      <c r="H82" s="21">
        <v>6</v>
      </c>
    </row>
    <row r="83" spans="1:8" ht="12.75">
      <c r="A83" s="15" t="s">
        <v>295</v>
      </c>
      <c r="B83" s="23">
        <v>66</v>
      </c>
      <c r="D83" s="18">
        <v>294589</v>
      </c>
      <c r="E83" s="19" t="s">
        <v>303</v>
      </c>
      <c r="F83" s="20">
        <v>2008</v>
      </c>
      <c r="G83" s="18">
        <v>1</v>
      </c>
      <c r="H83" s="21">
        <v>6</v>
      </c>
    </row>
    <row r="84" spans="1:8" ht="12.75">
      <c r="A84" s="15" t="s">
        <v>135</v>
      </c>
      <c r="B84" s="16">
        <v>1083</v>
      </c>
      <c r="C84" s="17"/>
      <c r="D84" s="18">
        <v>294126</v>
      </c>
      <c r="E84" s="19" t="s">
        <v>264</v>
      </c>
      <c r="F84" s="20">
        <v>2008</v>
      </c>
      <c r="G84" s="18">
        <v>1</v>
      </c>
      <c r="H84" s="21">
        <v>6</v>
      </c>
    </row>
    <row r="85" spans="1:8" ht="12.75">
      <c r="A85" s="15" t="s">
        <v>135</v>
      </c>
      <c r="B85" s="16">
        <v>1083</v>
      </c>
      <c r="C85" s="17"/>
      <c r="D85" s="18">
        <v>294134</v>
      </c>
      <c r="E85" s="19" t="s">
        <v>265</v>
      </c>
      <c r="F85" s="20">
        <v>2008</v>
      </c>
      <c r="G85" s="18">
        <v>1</v>
      </c>
      <c r="H85" s="21">
        <v>4</v>
      </c>
    </row>
    <row r="86" spans="1:8" ht="12.75">
      <c r="A86" s="15" t="s">
        <v>135</v>
      </c>
      <c r="B86" s="16">
        <v>1083</v>
      </c>
      <c r="C86" s="17"/>
      <c r="D86" s="18">
        <v>294142</v>
      </c>
      <c r="E86" s="19" t="s">
        <v>266</v>
      </c>
      <c r="F86" s="20">
        <v>2008</v>
      </c>
      <c r="G86" s="18">
        <v>1</v>
      </c>
      <c r="H86" s="21">
        <v>6</v>
      </c>
    </row>
    <row r="87" spans="1:8" ht="12.75">
      <c r="A87" s="15" t="s">
        <v>12</v>
      </c>
      <c r="B87" s="23">
        <v>3638</v>
      </c>
      <c r="C87" s="17"/>
      <c r="D87" s="18">
        <v>262139</v>
      </c>
      <c r="E87" s="19" t="s">
        <v>329</v>
      </c>
      <c r="F87" s="20">
        <v>2005</v>
      </c>
      <c r="G87" s="18">
        <v>7</v>
      </c>
      <c r="H87" s="21">
        <v>5</v>
      </c>
    </row>
    <row r="88" spans="1:8" ht="12.75">
      <c r="A88" s="15" t="s">
        <v>12</v>
      </c>
      <c r="B88" s="23">
        <v>3638</v>
      </c>
      <c r="C88" s="17"/>
      <c r="D88" s="18">
        <v>262162</v>
      </c>
      <c r="E88" s="19" t="s">
        <v>330</v>
      </c>
      <c r="F88" s="20">
        <v>2005</v>
      </c>
      <c r="G88" s="18">
        <v>7</v>
      </c>
      <c r="H88" s="21">
        <v>6</v>
      </c>
    </row>
    <row r="89" spans="1:8" ht="12.75">
      <c r="A89" s="15" t="s">
        <v>12</v>
      </c>
      <c r="B89" s="23">
        <v>3638</v>
      </c>
      <c r="C89" s="17"/>
      <c r="D89" s="18">
        <v>262170</v>
      </c>
      <c r="E89" s="19" t="s">
        <v>331</v>
      </c>
      <c r="F89" s="20">
        <v>2005</v>
      </c>
      <c r="G89" s="18">
        <v>7</v>
      </c>
      <c r="H89" s="21">
        <v>6</v>
      </c>
    </row>
    <row r="90" spans="1:8" ht="12.75">
      <c r="A90" s="15" t="s">
        <v>12</v>
      </c>
      <c r="B90" s="23">
        <v>3638</v>
      </c>
      <c r="C90" s="17"/>
      <c r="D90" s="18">
        <v>262188</v>
      </c>
      <c r="E90" s="19" t="s">
        <v>332</v>
      </c>
      <c r="F90" s="20">
        <v>2005</v>
      </c>
      <c r="G90" s="18">
        <v>7</v>
      </c>
      <c r="H90" s="21">
        <v>5</v>
      </c>
    </row>
    <row r="91" spans="1:8" ht="12.75">
      <c r="A91" s="15" t="s">
        <v>12</v>
      </c>
      <c r="B91" s="23">
        <v>3638</v>
      </c>
      <c r="C91" s="17"/>
      <c r="D91" s="18">
        <v>265454</v>
      </c>
      <c r="E91" s="19" t="s">
        <v>333</v>
      </c>
      <c r="F91" s="20">
        <v>2005</v>
      </c>
      <c r="G91" s="18">
        <v>7</v>
      </c>
      <c r="H91" s="21">
        <v>8</v>
      </c>
    </row>
    <row r="92" spans="1:8" ht="12.75">
      <c r="A92" s="15" t="s">
        <v>200</v>
      </c>
      <c r="B92" s="16">
        <v>2165</v>
      </c>
      <c r="C92" s="17"/>
      <c r="D92" s="18">
        <v>293524</v>
      </c>
      <c r="E92" s="19" t="s">
        <v>201</v>
      </c>
      <c r="F92" s="20">
        <v>2008</v>
      </c>
      <c r="G92" s="18">
        <v>1</v>
      </c>
      <c r="H92" s="21">
        <v>6</v>
      </c>
    </row>
    <row r="93" spans="1:8" ht="12.75">
      <c r="A93" s="15" t="s">
        <v>200</v>
      </c>
      <c r="B93" s="16">
        <v>2165</v>
      </c>
      <c r="C93" s="17"/>
      <c r="D93" s="18">
        <v>293532</v>
      </c>
      <c r="E93" s="19" t="s">
        <v>202</v>
      </c>
      <c r="F93" s="20">
        <v>2008</v>
      </c>
      <c r="G93" s="18">
        <v>1</v>
      </c>
      <c r="H93" s="21">
        <v>6</v>
      </c>
    </row>
    <row r="94" spans="1:8" ht="12.75">
      <c r="A94" s="15" t="s">
        <v>200</v>
      </c>
      <c r="B94" s="16">
        <v>2165</v>
      </c>
      <c r="C94" s="17"/>
      <c r="D94" s="18">
        <v>293540</v>
      </c>
      <c r="E94" s="19" t="s">
        <v>203</v>
      </c>
      <c r="F94" s="20">
        <v>2008</v>
      </c>
      <c r="G94" s="18">
        <v>1</v>
      </c>
      <c r="H94" s="21">
        <v>5</v>
      </c>
    </row>
    <row r="95" spans="1:8" ht="12.75">
      <c r="A95" s="15" t="s">
        <v>204</v>
      </c>
      <c r="B95" s="16">
        <v>886</v>
      </c>
      <c r="C95" s="17"/>
      <c r="D95" s="18">
        <v>293557</v>
      </c>
      <c r="E95" s="19" t="s">
        <v>205</v>
      </c>
      <c r="F95" s="20">
        <v>2008</v>
      </c>
      <c r="G95" s="18">
        <v>1</v>
      </c>
      <c r="H95" s="21">
        <v>6</v>
      </c>
    </row>
    <row r="96" spans="1:8" ht="12.75">
      <c r="A96" s="15" t="s">
        <v>204</v>
      </c>
      <c r="B96" s="16">
        <v>886</v>
      </c>
      <c r="C96" s="17"/>
      <c r="D96" s="18">
        <v>293565</v>
      </c>
      <c r="E96" s="19" t="s">
        <v>206</v>
      </c>
      <c r="F96" s="20">
        <v>2008</v>
      </c>
      <c r="G96" s="18">
        <v>1</v>
      </c>
      <c r="H96" s="21">
        <v>6</v>
      </c>
    </row>
    <row r="97" spans="1:8" ht="12.75">
      <c r="A97" s="15" t="s">
        <v>204</v>
      </c>
      <c r="B97" s="16">
        <v>886</v>
      </c>
      <c r="C97" s="17"/>
      <c r="D97" s="18">
        <v>293599</v>
      </c>
      <c r="E97" s="19" t="s">
        <v>207</v>
      </c>
      <c r="F97" s="20">
        <v>2008</v>
      </c>
      <c r="G97" s="18">
        <v>1</v>
      </c>
      <c r="H97" s="21">
        <v>6</v>
      </c>
    </row>
    <row r="98" spans="1:8" ht="12.75">
      <c r="A98" s="15" t="s">
        <v>236</v>
      </c>
      <c r="B98" s="23">
        <v>940</v>
      </c>
      <c r="D98" s="18">
        <v>294639</v>
      </c>
      <c r="E98" s="19" t="s">
        <v>304</v>
      </c>
      <c r="F98" s="20">
        <v>2008</v>
      </c>
      <c r="G98" s="18">
        <v>1</v>
      </c>
      <c r="H98" s="21">
        <v>6</v>
      </c>
    </row>
    <row r="99" spans="1:8" ht="12.75">
      <c r="A99" s="15" t="s">
        <v>236</v>
      </c>
      <c r="B99" s="23">
        <v>940</v>
      </c>
      <c r="D99" s="18">
        <v>298200</v>
      </c>
      <c r="E99" s="19" t="s">
        <v>305</v>
      </c>
      <c r="F99" s="20">
        <v>2008</v>
      </c>
      <c r="G99" s="18">
        <v>1</v>
      </c>
      <c r="H99" s="21">
        <v>5</v>
      </c>
    </row>
    <row r="100" spans="1:8" ht="12.75">
      <c r="A100" s="15" t="s">
        <v>236</v>
      </c>
      <c r="B100" s="23">
        <v>940</v>
      </c>
      <c r="D100" s="18">
        <v>298218</v>
      </c>
      <c r="E100" s="19" t="s">
        <v>306</v>
      </c>
      <c r="F100" s="20">
        <v>2008</v>
      </c>
      <c r="G100" s="18">
        <v>1</v>
      </c>
      <c r="H100" s="21">
        <v>5</v>
      </c>
    </row>
    <row r="101" spans="1:8" ht="12.75">
      <c r="A101" s="15" t="s">
        <v>236</v>
      </c>
      <c r="B101" s="23">
        <v>940</v>
      </c>
      <c r="D101" s="18">
        <v>298226</v>
      </c>
      <c r="E101" s="19" t="s">
        <v>307</v>
      </c>
      <c r="F101" s="20">
        <v>2008</v>
      </c>
      <c r="G101" s="18">
        <v>1</v>
      </c>
      <c r="H101" s="21">
        <v>6</v>
      </c>
    </row>
    <row r="102" spans="1:8" ht="12.75">
      <c r="A102" s="15" t="s">
        <v>236</v>
      </c>
      <c r="B102" s="23">
        <v>940</v>
      </c>
      <c r="D102" s="18">
        <v>298234</v>
      </c>
      <c r="E102" s="19" t="s">
        <v>308</v>
      </c>
      <c r="F102" s="20">
        <v>2008</v>
      </c>
      <c r="G102" s="18">
        <v>1</v>
      </c>
      <c r="H102" s="21">
        <v>5</v>
      </c>
    </row>
    <row r="103" spans="1:8" ht="12.75">
      <c r="A103" s="15" t="s">
        <v>236</v>
      </c>
      <c r="B103" s="23">
        <v>940</v>
      </c>
      <c r="D103" s="18">
        <v>298242</v>
      </c>
      <c r="E103" s="19" t="s">
        <v>309</v>
      </c>
      <c r="F103" s="20">
        <v>2008</v>
      </c>
      <c r="G103" s="18">
        <v>1</v>
      </c>
      <c r="H103" s="21">
        <v>5</v>
      </c>
    </row>
    <row r="104" spans="1:8" ht="12.75">
      <c r="A104" s="15" t="s">
        <v>236</v>
      </c>
      <c r="B104" s="23">
        <v>940</v>
      </c>
      <c r="D104" s="18">
        <v>298259</v>
      </c>
      <c r="E104" s="19" t="s">
        <v>310</v>
      </c>
      <c r="F104" s="20">
        <v>2008</v>
      </c>
      <c r="G104" s="18">
        <v>1</v>
      </c>
      <c r="H104" s="21">
        <v>5</v>
      </c>
    </row>
    <row r="105" spans="1:8" ht="12.75">
      <c r="A105" s="15" t="s">
        <v>236</v>
      </c>
      <c r="B105" s="23">
        <v>940</v>
      </c>
      <c r="D105" s="18">
        <v>298267</v>
      </c>
      <c r="E105" s="19" t="s">
        <v>311</v>
      </c>
      <c r="F105" s="20">
        <v>2008</v>
      </c>
      <c r="G105" s="18">
        <v>1</v>
      </c>
      <c r="H105" s="21">
        <v>5</v>
      </c>
    </row>
    <row r="106" spans="1:8" ht="12.75">
      <c r="A106" s="15" t="s">
        <v>236</v>
      </c>
      <c r="B106" s="23">
        <v>940</v>
      </c>
      <c r="D106" s="18">
        <v>298275</v>
      </c>
      <c r="E106" s="19" t="s">
        <v>312</v>
      </c>
      <c r="F106" s="20">
        <v>2008</v>
      </c>
      <c r="G106" s="18">
        <v>1</v>
      </c>
      <c r="H106" s="21">
        <v>5</v>
      </c>
    </row>
    <row r="107" spans="1:8" ht="12.75">
      <c r="A107" s="15" t="s">
        <v>236</v>
      </c>
      <c r="B107" s="23">
        <v>940</v>
      </c>
      <c r="D107" s="18">
        <v>298283</v>
      </c>
      <c r="E107" s="19" t="s">
        <v>313</v>
      </c>
      <c r="F107" s="20">
        <v>2008</v>
      </c>
      <c r="G107" s="18">
        <v>1</v>
      </c>
      <c r="H107" s="21">
        <v>5</v>
      </c>
    </row>
    <row r="108" spans="1:8" ht="12.75">
      <c r="A108" s="15" t="s">
        <v>175</v>
      </c>
      <c r="B108" s="16">
        <v>1105</v>
      </c>
      <c r="C108" s="17"/>
      <c r="D108" s="18">
        <v>288589</v>
      </c>
      <c r="E108" s="19" t="s">
        <v>176</v>
      </c>
      <c r="F108" s="20">
        <v>2007</v>
      </c>
      <c r="G108" s="18">
        <v>3</v>
      </c>
      <c r="H108" s="21">
        <v>1</v>
      </c>
    </row>
    <row r="109" spans="1:8" ht="12.75">
      <c r="A109" s="15" t="s">
        <v>175</v>
      </c>
      <c r="B109" s="16">
        <v>1105</v>
      </c>
      <c r="C109" s="17"/>
      <c r="D109" s="18">
        <v>288936</v>
      </c>
      <c r="E109" s="19" t="s">
        <v>179</v>
      </c>
      <c r="F109" s="20">
        <v>2007</v>
      </c>
      <c r="G109" s="18">
        <v>3</v>
      </c>
      <c r="H109" s="21">
        <v>1</v>
      </c>
    </row>
    <row r="110" spans="1:8" ht="12.75">
      <c r="A110" s="15" t="s">
        <v>134</v>
      </c>
      <c r="B110" s="16">
        <v>1437</v>
      </c>
      <c r="C110" s="17"/>
      <c r="D110" s="18">
        <v>289025</v>
      </c>
      <c r="E110" s="19" t="s">
        <v>182</v>
      </c>
      <c r="F110" s="20">
        <v>2007</v>
      </c>
      <c r="G110" s="18">
        <v>3</v>
      </c>
      <c r="H110" s="21">
        <v>1</v>
      </c>
    </row>
    <row r="111" spans="1:8" ht="12.75">
      <c r="A111" s="15" t="s">
        <v>134</v>
      </c>
      <c r="B111" s="16">
        <v>1437</v>
      </c>
      <c r="C111" s="17"/>
      <c r="D111" s="18">
        <v>290611</v>
      </c>
      <c r="E111" s="19" t="s">
        <v>184</v>
      </c>
      <c r="F111" s="20">
        <v>2008</v>
      </c>
      <c r="G111" s="18">
        <v>1</v>
      </c>
      <c r="H111" s="21">
        <v>8</v>
      </c>
    </row>
    <row r="112" spans="1:8" ht="12.75">
      <c r="A112" s="15" t="s">
        <v>36</v>
      </c>
      <c r="B112" s="16">
        <v>1014</v>
      </c>
      <c r="C112" s="17"/>
      <c r="D112" s="18">
        <v>293607</v>
      </c>
      <c r="E112" s="19" t="s">
        <v>208</v>
      </c>
      <c r="F112" s="20">
        <v>2008</v>
      </c>
      <c r="G112" s="18">
        <v>1</v>
      </c>
      <c r="H112" s="21">
        <v>6</v>
      </c>
    </row>
    <row r="113" spans="1:8" ht="12.75">
      <c r="A113" s="15" t="s">
        <v>36</v>
      </c>
      <c r="B113" s="16">
        <v>1014</v>
      </c>
      <c r="C113" s="17"/>
      <c r="D113" s="18">
        <v>293615</v>
      </c>
      <c r="E113" s="19" t="s">
        <v>209</v>
      </c>
      <c r="F113" s="20">
        <v>2008</v>
      </c>
      <c r="G113" s="18">
        <v>1</v>
      </c>
      <c r="H113" s="21">
        <v>6</v>
      </c>
    </row>
    <row r="114" spans="1:8" ht="12.75">
      <c r="A114" s="15" t="s">
        <v>36</v>
      </c>
      <c r="B114" s="16">
        <v>1014</v>
      </c>
      <c r="C114" s="17"/>
      <c r="D114" s="18">
        <v>293623</v>
      </c>
      <c r="E114" s="19" t="s">
        <v>210</v>
      </c>
      <c r="F114" s="20">
        <v>2008</v>
      </c>
      <c r="G114" s="18">
        <v>1</v>
      </c>
      <c r="H114" s="21">
        <v>5</v>
      </c>
    </row>
    <row r="115" spans="1:8" ht="12.75">
      <c r="A115" s="15" t="s">
        <v>164</v>
      </c>
      <c r="B115" s="16">
        <v>1032</v>
      </c>
      <c r="C115" s="17"/>
      <c r="D115" s="18">
        <v>272807</v>
      </c>
      <c r="E115" s="19" t="s">
        <v>165</v>
      </c>
      <c r="F115" s="20">
        <v>2006</v>
      </c>
      <c r="G115" s="18">
        <v>5</v>
      </c>
      <c r="H115" s="21">
        <v>7</v>
      </c>
    </row>
    <row r="116" spans="1:8" ht="12.75">
      <c r="A116" s="15" t="s">
        <v>226</v>
      </c>
      <c r="B116" s="16">
        <v>861</v>
      </c>
      <c r="C116" s="17"/>
      <c r="D116" s="18">
        <v>294159</v>
      </c>
      <c r="E116" s="19" t="s">
        <v>267</v>
      </c>
      <c r="F116" s="20">
        <v>2008</v>
      </c>
      <c r="G116" s="18">
        <v>1</v>
      </c>
      <c r="H116" s="21">
        <v>6</v>
      </c>
    </row>
    <row r="117" spans="1:8" ht="12.75">
      <c r="A117" s="15" t="s">
        <v>226</v>
      </c>
      <c r="B117" s="16">
        <v>861</v>
      </c>
      <c r="C117" s="17"/>
      <c r="D117" s="18">
        <v>294167</v>
      </c>
      <c r="E117" s="19" t="s">
        <v>268</v>
      </c>
      <c r="F117" s="20">
        <v>2008</v>
      </c>
      <c r="G117" s="18">
        <v>1</v>
      </c>
      <c r="H117" s="21">
        <v>6</v>
      </c>
    </row>
    <row r="118" spans="1:8" ht="12.75">
      <c r="A118" s="15" t="s">
        <v>226</v>
      </c>
      <c r="B118" s="16">
        <v>861</v>
      </c>
      <c r="C118" s="17"/>
      <c r="D118" s="18">
        <v>294175</v>
      </c>
      <c r="E118" s="19" t="s">
        <v>269</v>
      </c>
      <c r="F118" s="20">
        <v>2008</v>
      </c>
      <c r="G118" s="18">
        <v>1</v>
      </c>
      <c r="H118" s="21">
        <v>6</v>
      </c>
    </row>
    <row r="119" spans="1:8" ht="12.75">
      <c r="A119" s="15" t="s">
        <v>226</v>
      </c>
      <c r="B119" s="16">
        <v>861</v>
      </c>
      <c r="C119" s="17"/>
      <c r="D119" s="18">
        <v>294183</v>
      </c>
      <c r="E119" s="19" t="s">
        <v>270</v>
      </c>
      <c r="F119" s="20">
        <v>2008</v>
      </c>
      <c r="G119" s="18">
        <v>1</v>
      </c>
      <c r="H119" s="21">
        <v>6</v>
      </c>
    </row>
    <row r="120" spans="1:8" ht="12.75">
      <c r="A120" s="15" t="s">
        <v>226</v>
      </c>
      <c r="B120" s="16">
        <v>861</v>
      </c>
      <c r="C120" s="17"/>
      <c r="D120" s="18">
        <v>294191</v>
      </c>
      <c r="E120" s="19" t="s">
        <v>271</v>
      </c>
      <c r="F120" s="20">
        <v>2008</v>
      </c>
      <c r="G120" s="18">
        <v>1</v>
      </c>
      <c r="H120" s="21">
        <v>6</v>
      </c>
    </row>
    <row r="121" spans="1:8" ht="12.75">
      <c r="A121" s="15" t="s">
        <v>192</v>
      </c>
      <c r="B121" s="16">
        <v>2245</v>
      </c>
      <c r="C121" s="17"/>
      <c r="D121" s="18">
        <v>293482</v>
      </c>
      <c r="E121" s="19" t="s">
        <v>193</v>
      </c>
      <c r="F121" s="20">
        <v>2008</v>
      </c>
      <c r="G121" s="18">
        <v>1</v>
      </c>
      <c r="H121" s="21">
        <v>6</v>
      </c>
    </row>
    <row r="122" spans="1:8" ht="12.75">
      <c r="A122" s="15" t="s">
        <v>211</v>
      </c>
      <c r="B122" s="16">
        <v>310</v>
      </c>
      <c r="C122" s="17"/>
      <c r="D122" s="18">
        <v>293664</v>
      </c>
      <c r="E122" s="19" t="s">
        <v>212</v>
      </c>
      <c r="F122" s="20">
        <v>2008</v>
      </c>
      <c r="G122" s="18">
        <v>1</v>
      </c>
      <c r="H122" s="21">
        <v>6</v>
      </c>
    </row>
    <row r="123" spans="1:8" ht="12.75">
      <c r="A123" s="15" t="s">
        <v>211</v>
      </c>
      <c r="B123" s="16">
        <v>310</v>
      </c>
      <c r="C123" s="17"/>
      <c r="D123" s="18">
        <v>293672</v>
      </c>
      <c r="E123" s="19" t="s">
        <v>213</v>
      </c>
      <c r="F123" s="20">
        <v>2008</v>
      </c>
      <c r="G123" s="18">
        <v>1</v>
      </c>
      <c r="H123" s="21">
        <v>6</v>
      </c>
    </row>
    <row r="124" spans="1:8" ht="12.75">
      <c r="A124" s="15" t="s">
        <v>211</v>
      </c>
      <c r="B124" s="16">
        <v>310</v>
      </c>
      <c r="C124" s="17"/>
      <c r="D124" s="18">
        <v>293680</v>
      </c>
      <c r="E124" s="19" t="s">
        <v>215</v>
      </c>
      <c r="F124" s="20">
        <v>2008</v>
      </c>
      <c r="G124" s="18">
        <v>1</v>
      </c>
      <c r="H124" s="21">
        <v>6</v>
      </c>
    </row>
    <row r="125" spans="1:8" ht="12.75">
      <c r="A125" s="15" t="s">
        <v>136</v>
      </c>
      <c r="B125" s="16">
        <v>983</v>
      </c>
      <c r="C125" s="17"/>
      <c r="D125" s="18">
        <v>293714</v>
      </c>
      <c r="E125" s="19" t="s">
        <v>217</v>
      </c>
      <c r="F125" s="20">
        <v>2008</v>
      </c>
      <c r="G125" s="18">
        <v>1</v>
      </c>
      <c r="H125" s="21">
        <v>6</v>
      </c>
    </row>
    <row r="126" spans="1:8" ht="12.75">
      <c r="A126" s="15" t="s">
        <v>136</v>
      </c>
      <c r="B126" s="16">
        <v>983</v>
      </c>
      <c r="C126" s="17"/>
      <c r="D126" s="18">
        <v>293722</v>
      </c>
      <c r="E126" s="19" t="s">
        <v>219</v>
      </c>
      <c r="F126" s="20">
        <v>2008</v>
      </c>
      <c r="G126" s="18">
        <v>1</v>
      </c>
      <c r="H126" s="21">
        <v>6</v>
      </c>
    </row>
    <row r="127" spans="1:8" ht="12.75">
      <c r="A127" s="15" t="s">
        <v>136</v>
      </c>
      <c r="B127" s="16">
        <v>983</v>
      </c>
      <c r="C127" s="17"/>
      <c r="D127" s="18">
        <v>293748</v>
      </c>
      <c r="E127" s="19" t="s">
        <v>220</v>
      </c>
      <c r="F127" s="20">
        <v>2008</v>
      </c>
      <c r="G127" s="18">
        <v>1</v>
      </c>
      <c r="H127" s="21">
        <v>6</v>
      </c>
    </row>
    <row r="128" spans="1:8" ht="12.75">
      <c r="A128" s="15" t="s">
        <v>748</v>
      </c>
      <c r="B128" s="23">
        <v>617</v>
      </c>
      <c r="D128" s="31">
        <v>293326</v>
      </c>
      <c r="E128" s="32" t="s">
        <v>77</v>
      </c>
      <c r="F128" s="33">
        <v>2008</v>
      </c>
      <c r="G128" s="31">
        <v>1</v>
      </c>
      <c r="H128" s="34">
        <v>7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7"/>
  <sheetViews>
    <sheetView zoomScalePageLayoutView="0" workbookViewId="0" topLeftCell="A157">
      <selection activeCell="A1" sqref="A1"/>
    </sheetView>
  </sheetViews>
  <sheetFormatPr defaultColWidth="11.421875" defaultRowHeight="12.75"/>
  <cols>
    <col min="1" max="1" width="34.140625" style="19" customWidth="1"/>
    <col min="2" max="2" width="8.421875" style="46" bestFit="1" customWidth="1"/>
    <col min="3" max="3" width="4.140625" style="47" customWidth="1"/>
    <col min="4" max="4" width="8.140625" style="18" bestFit="1" customWidth="1"/>
    <col min="5" max="5" width="34.28125" style="19" bestFit="1" customWidth="1"/>
    <col min="6" max="16384" width="11.421875" style="43" customWidth="1"/>
  </cols>
  <sheetData>
    <row r="1" spans="1:5" ht="12.75">
      <c r="A1" s="11" t="s">
        <v>7</v>
      </c>
      <c r="B1" s="13" t="s">
        <v>152</v>
      </c>
      <c r="C1" s="42"/>
      <c r="D1" s="11" t="s">
        <v>153</v>
      </c>
      <c r="E1" s="11" t="s">
        <v>6</v>
      </c>
    </row>
    <row r="2" spans="1:5" ht="12.75">
      <c r="A2" s="48" t="s">
        <v>295</v>
      </c>
      <c r="B2" s="48">
        <v>66</v>
      </c>
      <c r="C2" s="48"/>
      <c r="D2" s="49">
        <v>294514</v>
      </c>
      <c r="E2" s="48" t="s">
        <v>296</v>
      </c>
    </row>
    <row r="3" spans="1:5" ht="12.75">
      <c r="A3" s="48" t="s">
        <v>295</v>
      </c>
      <c r="B3" s="48">
        <v>66</v>
      </c>
      <c r="C3" s="48"/>
      <c r="D3" s="49">
        <v>294522</v>
      </c>
      <c r="E3" s="48" t="s">
        <v>297</v>
      </c>
    </row>
    <row r="4" spans="1:5" ht="12.75">
      <c r="A4" s="48" t="s">
        <v>295</v>
      </c>
      <c r="B4" s="48">
        <v>66</v>
      </c>
      <c r="C4" s="48"/>
      <c r="D4" s="49">
        <v>294530</v>
      </c>
      <c r="E4" s="48" t="s">
        <v>298</v>
      </c>
    </row>
    <row r="5" spans="1:5" ht="12.75">
      <c r="A5" s="48" t="s">
        <v>295</v>
      </c>
      <c r="B5" s="48">
        <v>66</v>
      </c>
      <c r="C5" s="48"/>
      <c r="D5" s="49">
        <v>294548</v>
      </c>
      <c r="E5" s="48" t="s">
        <v>299</v>
      </c>
    </row>
    <row r="6" spans="1:5" ht="12.75">
      <c r="A6" s="48" t="s">
        <v>295</v>
      </c>
      <c r="B6" s="48">
        <v>66</v>
      </c>
      <c r="C6" s="48"/>
      <c r="D6" s="49">
        <v>294555</v>
      </c>
      <c r="E6" s="48" t="s">
        <v>300</v>
      </c>
    </row>
    <row r="7" spans="1:5" ht="12.75">
      <c r="A7" s="48" t="s">
        <v>295</v>
      </c>
      <c r="B7" s="48">
        <v>66</v>
      </c>
      <c r="C7" s="48"/>
      <c r="D7" s="49">
        <v>294563</v>
      </c>
      <c r="E7" s="48" t="s">
        <v>301</v>
      </c>
    </row>
    <row r="8" spans="1:5" ht="12.75">
      <c r="A8" s="48" t="s">
        <v>295</v>
      </c>
      <c r="B8" s="48">
        <v>66</v>
      </c>
      <c r="C8" s="48"/>
      <c r="D8" s="49">
        <v>294571</v>
      </c>
      <c r="E8" s="48" t="s">
        <v>302</v>
      </c>
    </row>
    <row r="9" spans="1:5" ht="12.75">
      <c r="A9" s="48" t="s">
        <v>295</v>
      </c>
      <c r="B9" s="48">
        <v>66</v>
      </c>
      <c r="C9" s="48"/>
      <c r="D9" s="49">
        <v>294589</v>
      </c>
      <c r="E9" s="48" t="s">
        <v>303</v>
      </c>
    </row>
    <row r="10" spans="1:5" ht="12.75">
      <c r="A10" s="19" t="s">
        <v>211</v>
      </c>
      <c r="B10" s="44">
        <v>310</v>
      </c>
      <c r="C10" s="45"/>
      <c r="D10" s="18">
        <v>293664</v>
      </c>
      <c r="E10" s="19" t="s">
        <v>212</v>
      </c>
    </row>
    <row r="11" spans="1:5" ht="12.75">
      <c r="A11" s="19" t="s">
        <v>211</v>
      </c>
      <c r="B11" s="44">
        <v>310</v>
      </c>
      <c r="C11" s="45"/>
      <c r="D11" s="18">
        <v>293672</v>
      </c>
      <c r="E11" s="19" t="s">
        <v>213</v>
      </c>
    </row>
    <row r="12" spans="1:5" ht="12.75">
      <c r="A12" s="19" t="s">
        <v>211</v>
      </c>
      <c r="B12" s="44">
        <v>310</v>
      </c>
      <c r="C12" s="45"/>
      <c r="D12" s="18">
        <v>293680</v>
      </c>
      <c r="E12" s="19" t="s">
        <v>215</v>
      </c>
    </row>
    <row r="13" spans="1:5" ht="12.75">
      <c r="A13" s="48" t="s">
        <v>196</v>
      </c>
      <c r="B13" s="50">
        <v>493</v>
      </c>
      <c r="C13" s="50"/>
      <c r="D13" s="49">
        <v>293961</v>
      </c>
      <c r="E13" s="48" t="s">
        <v>253</v>
      </c>
    </row>
    <row r="14" spans="1:5" ht="12.75">
      <c r="A14" s="48" t="s">
        <v>196</v>
      </c>
      <c r="B14" s="50">
        <v>493</v>
      </c>
      <c r="C14" s="50"/>
      <c r="D14" s="49">
        <v>294050</v>
      </c>
      <c r="E14" s="48" t="s">
        <v>260</v>
      </c>
    </row>
    <row r="15" spans="1:5" ht="12.75">
      <c r="A15" s="19" t="s">
        <v>228</v>
      </c>
      <c r="B15" s="44">
        <v>630</v>
      </c>
      <c r="C15" s="45"/>
      <c r="D15" s="18">
        <v>294209</v>
      </c>
      <c r="E15" s="19" t="s">
        <v>272</v>
      </c>
    </row>
    <row r="16" spans="1:5" ht="12.75">
      <c r="A16" s="19" t="s">
        <v>228</v>
      </c>
      <c r="B16" s="44">
        <v>630</v>
      </c>
      <c r="C16" s="45"/>
      <c r="D16" s="18">
        <v>294217</v>
      </c>
      <c r="E16" s="19" t="s">
        <v>273</v>
      </c>
    </row>
    <row r="17" spans="1:5" ht="12.75">
      <c r="A17" s="19" t="s">
        <v>228</v>
      </c>
      <c r="B17" s="44">
        <v>630</v>
      </c>
      <c r="C17" s="45"/>
      <c r="D17" s="18">
        <v>294225</v>
      </c>
      <c r="E17" s="19" t="s">
        <v>274</v>
      </c>
    </row>
    <row r="18" spans="1:5" ht="12.75">
      <c r="A18" s="19" t="s">
        <v>228</v>
      </c>
      <c r="B18" s="44">
        <v>630</v>
      </c>
      <c r="C18" s="45"/>
      <c r="D18" s="18">
        <v>294241</v>
      </c>
      <c r="E18" s="19" t="s">
        <v>275</v>
      </c>
    </row>
    <row r="19" spans="1:5" ht="12.75">
      <c r="A19" s="19" t="s">
        <v>228</v>
      </c>
      <c r="B19" s="44">
        <v>630</v>
      </c>
      <c r="C19" s="45"/>
      <c r="D19" s="18">
        <v>294258</v>
      </c>
      <c r="E19" s="19" t="s">
        <v>276</v>
      </c>
    </row>
    <row r="20" spans="1:5" ht="12.75">
      <c r="A20" s="19" t="s">
        <v>228</v>
      </c>
      <c r="B20" s="44">
        <v>630</v>
      </c>
      <c r="C20" s="45"/>
      <c r="D20" s="18">
        <v>294266</v>
      </c>
      <c r="E20" s="19" t="s">
        <v>277</v>
      </c>
    </row>
    <row r="21" spans="1:5" ht="12.75">
      <c r="A21" s="48" t="s">
        <v>190</v>
      </c>
      <c r="B21" s="50">
        <v>852</v>
      </c>
      <c r="C21" s="50"/>
      <c r="D21" s="49">
        <v>293888</v>
      </c>
      <c r="E21" s="48" t="s">
        <v>237</v>
      </c>
    </row>
    <row r="22" spans="1:5" ht="12.75">
      <c r="A22" s="19" t="s">
        <v>226</v>
      </c>
      <c r="B22" s="44">
        <v>861</v>
      </c>
      <c r="C22" s="45"/>
      <c r="D22" s="18">
        <v>294159</v>
      </c>
      <c r="E22" s="19" t="s">
        <v>267</v>
      </c>
    </row>
    <row r="23" spans="1:5" ht="12.75">
      <c r="A23" s="19" t="s">
        <v>226</v>
      </c>
      <c r="B23" s="44">
        <v>861</v>
      </c>
      <c r="C23" s="45"/>
      <c r="D23" s="18">
        <v>294167</v>
      </c>
      <c r="E23" s="19" t="s">
        <v>268</v>
      </c>
    </row>
    <row r="24" spans="1:5" ht="12.75">
      <c r="A24" s="19" t="s">
        <v>226</v>
      </c>
      <c r="B24" s="44">
        <v>861</v>
      </c>
      <c r="C24" s="45"/>
      <c r="D24" s="18">
        <v>294175</v>
      </c>
      <c r="E24" s="19" t="s">
        <v>269</v>
      </c>
    </row>
    <row r="25" spans="1:5" ht="12.75">
      <c r="A25" s="19" t="s">
        <v>226</v>
      </c>
      <c r="B25" s="44">
        <v>861</v>
      </c>
      <c r="C25" s="45"/>
      <c r="D25" s="18">
        <v>294183</v>
      </c>
      <c r="E25" s="19" t="s">
        <v>270</v>
      </c>
    </row>
    <row r="26" spans="1:5" ht="12.75">
      <c r="A26" s="19" t="s">
        <v>226</v>
      </c>
      <c r="B26" s="44">
        <v>861</v>
      </c>
      <c r="C26" s="45"/>
      <c r="D26" s="18">
        <v>294191</v>
      </c>
      <c r="E26" s="19" t="s">
        <v>271</v>
      </c>
    </row>
    <row r="27" spans="1:5" ht="12.75">
      <c r="A27" s="48" t="s">
        <v>204</v>
      </c>
      <c r="B27" s="50">
        <v>886</v>
      </c>
      <c r="C27" s="50"/>
      <c r="D27" s="49">
        <v>293557</v>
      </c>
      <c r="E27" s="48" t="s">
        <v>205</v>
      </c>
    </row>
    <row r="28" spans="1:5" ht="12.75">
      <c r="A28" s="48" t="s">
        <v>204</v>
      </c>
      <c r="B28" s="50">
        <v>886</v>
      </c>
      <c r="C28" s="50"/>
      <c r="D28" s="49">
        <v>293565</v>
      </c>
      <c r="E28" s="48" t="s">
        <v>206</v>
      </c>
    </row>
    <row r="29" spans="1:5" ht="12.75">
      <c r="A29" s="48" t="s">
        <v>204</v>
      </c>
      <c r="B29" s="50">
        <v>886</v>
      </c>
      <c r="C29" s="50"/>
      <c r="D29" s="49">
        <v>293599</v>
      </c>
      <c r="E29" s="48" t="s">
        <v>207</v>
      </c>
    </row>
    <row r="30" spans="1:5" ht="12.75">
      <c r="A30" s="19" t="s">
        <v>236</v>
      </c>
      <c r="B30" s="46">
        <v>940</v>
      </c>
      <c r="D30" s="18">
        <v>294639</v>
      </c>
      <c r="E30" s="19" t="s">
        <v>304</v>
      </c>
    </row>
    <row r="31" spans="1:5" ht="12.75">
      <c r="A31" s="19" t="s">
        <v>236</v>
      </c>
      <c r="B31" s="46">
        <v>940</v>
      </c>
      <c r="D31" s="18">
        <v>298200</v>
      </c>
      <c r="E31" s="19" t="s">
        <v>305</v>
      </c>
    </row>
    <row r="32" spans="1:5" ht="12.75">
      <c r="A32" s="19" t="s">
        <v>236</v>
      </c>
      <c r="B32" s="46">
        <v>940</v>
      </c>
      <c r="D32" s="18">
        <v>298218</v>
      </c>
      <c r="E32" s="19" t="s">
        <v>306</v>
      </c>
    </row>
    <row r="33" spans="1:5" ht="12.75">
      <c r="A33" s="19" t="s">
        <v>236</v>
      </c>
      <c r="B33" s="46">
        <v>940</v>
      </c>
      <c r="D33" s="18">
        <v>298226</v>
      </c>
      <c r="E33" s="19" t="s">
        <v>307</v>
      </c>
    </row>
    <row r="34" spans="1:5" ht="12.75">
      <c r="A34" s="19" t="s">
        <v>236</v>
      </c>
      <c r="B34" s="46">
        <v>940</v>
      </c>
      <c r="D34" s="18">
        <v>298234</v>
      </c>
      <c r="E34" s="19" t="s">
        <v>308</v>
      </c>
    </row>
    <row r="35" spans="1:5" ht="12.75">
      <c r="A35" s="19" t="s">
        <v>236</v>
      </c>
      <c r="B35" s="46">
        <v>940</v>
      </c>
      <c r="D35" s="18">
        <v>298242</v>
      </c>
      <c r="E35" s="19" t="s">
        <v>309</v>
      </c>
    </row>
    <row r="36" spans="1:5" ht="12.75">
      <c r="A36" s="19" t="s">
        <v>236</v>
      </c>
      <c r="B36" s="46">
        <v>940</v>
      </c>
      <c r="D36" s="18">
        <v>298259</v>
      </c>
      <c r="E36" s="19" t="s">
        <v>310</v>
      </c>
    </row>
    <row r="37" spans="1:5" ht="12.75">
      <c r="A37" s="19" t="s">
        <v>236</v>
      </c>
      <c r="B37" s="46">
        <v>940</v>
      </c>
      <c r="D37" s="18">
        <v>298267</v>
      </c>
      <c r="E37" s="19" t="s">
        <v>311</v>
      </c>
    </row>
    <row r="38" spans="1:5" ht="12.75">
      <c r="A38" s="19" t="s">
        <v>236</v>
      </c>
      <c r="B38" s="46">
        <v>940</v>
      </c>
      <c r="D38" s="18">
        <v>298275</v>
      </c>
      <c r="E38" s="19" t="s">
        <v>312</v>
      </c>
    </row>
    <row r="39" spans="1:5" ht="12.75">
      <c r="A39" s="19" t="s">
        <v>236</v>
      </c>
      <c r="B39" s="46">
        <v>940</v>
      </c>
      <c r="D39" s="18">
        <v>298283</v>
      </c>
      <c r="E39" s="19" t="s">
        <v>313</v>
      </c>
    </row>
    <row r="40" spans="1:5" ht="12.75">
      <c r="A40" s="48" t="s">
        <v>136</v>
      </c>
      <c r="B40" s="50">
        <v>983</v>
      </c>
      <c r="C40" s="50"/>
      <c r="D40" s="49">
        <v>293714</v>
      </c>
      <c r="E40" s="48" t="s">
        <v>217</v>
      </c>
    </row>
    <row r="41" spans="1:5" ht="12.75">
      <c r="A41" s="48" t="s">
        <v>136</v>
      </c>
      <c r="B41" s="50">
        <v>983</v>
      </c>
      <c r="C41" s="50"/>
      <c r="D41" s="49">
        <v>293722</v>
      </c>
      <c r="E41" s="48" t="s">
        <v>219</v>
      </c>
    </row>
    <row r="42" spans="1:5" ht="12.75">
      <c r="A42" s="48" t="s">
        <v>136</v>
      </c>
      <c r="B42" s="50">
        <v>983</v>
      </c>
      <c r="C42" s="50"/>
      <c r="D42" s="49">
        <v>293748</v>
      </c>
      <c r="E42" s="48" t="s">
        <v>220</v>
      </c>
    </row>
    <row r="43" spans="1:5" ht="12.75">
      <c r="A43" s="19" t="s">
        <v>36</v>
      </c>
      <c r="B43" s="44">
        <v>1014</v>
      </c>
      <c r="C43" s="45"/>
      <c r="D43" s="18">
        <v>293607</v>
      </c>
      <c r="E43" s="19" t="s">
        <v>208</v>
      </c>
    </row>
    <row r="44" spans="1:5" ht="12.75">
      <c r="A44" s="19" t="s">
        <v>36</v>
      </c>
      <c r="B44" s="44">
        <v>1014</v>
      </c>
      <c r="C44" s="45"/>
      <c r="D44" s="18">
        <v>293615</v>
      </c>
      <c r="E44" s="19" t="s">
        <v>209</v>
      </c>
    </row>
    <row r="45" spans="1:5" ht="12.75">
      <c r="A45" s="19" t="s">
        <v>36</v>
      </c>
      <c r="B45" s="44">
        <v>1014</v>
      </c>
      <c r="C45" s="45"/>
      <c r="D45" s="18">
        <v>293623</v>
      </c>
      <c r="E45" s="19" t="s">
        <v>210</v>
      </c>
    </row>
    <row r="46" spans="1:5" ht="12.75">
      <c r="A46" s="48" t="s">
        <v>164</v>
      </c>
      <c r="B46" s="50">
        <v>1032</v>
      </c>
      <c r="C46" s="50"/>
      <c r="D46" s="49">
        <v>272807</v>
      </c>
      <c r="E46" s="48" t="s">
        <v>165</v>
      </c>
    </row>
    <row r="47" spans="1:5" ht="12.75">
      <c r="A47" s="19" t="s">
        <v>135</v>
      </c>
      <c r="B47" s="44">
        <v>1083</v>
      </c>
      <c r="C47" s="45"/>
      <c r="D47" s="18">
        <v>294126</v>
      </c>
      <c r="E47" s="19" t="s">
        <v>264</v>
      </c>
    </row>
    <row r="48" spans="1:5" ht="12.75">
      <c r="A48" s="19" t="s">
        <v>135</v>
      </c>
      <c r="B48" s="44">
        <v>1083</v>
      </c>
      <c r="C48" s="45"/>
      <c r="D48" s="18">
        <v>294134</v>
      </c>
      <c r="E48" s="19" t="s">
        <v>265</v>
      </c>
    </row>
    <row r="49" spans="1:5" ht="12.75">
      <c r="A49" s="19" t="s">
        <v>135</v>
      </c>
      <c r="B49" s="44">
        <v>1083</v>
      </c>
      <c r="C49" s="45"/>
      <c r="D49" s="18">
        <v>294142</v>
      </c>
      <c r="E49" s="19" t="s">
        <v>266</v>
      </c>
    </row>
    <row r="50" spans="1:5" ht="12.75">
      <c r="A50" s="48" t="s">
        <v>175</v>
      </c>
      <c r="B50" s="50">
        <v>1105</v>
      </c>
      <c r="C50" s="50"/>
      <c r="D50" s="49">
        <v>288589</v>
      </c>
      <c r="E50" s="48" t="s">
        <v>176</v>
      </c>
    </row>
    <row r="51" spans="1:5" ht="12.75">
      <c r="A51" s="48" t="s">
        <v>175</v>
      </c>
      <c r="B51" s="50">
        <v>1105</v>
      </c>
      <c r="C51" s="50"/>
      <c r="D51" s="49">
        <v>288936</v>
      </c>
      <c r="E51" s="48" t="s">
        <v>179</v>
      </c>
    </row>
    <row r="52" spans="1:5" ht="12.75">
      <c r="A52" s="19" t="s">
        <v>245</v>
      </c>
      <c r="B52" s="46">
        <v>1349</v>
      </c>
      <c r="C52" s="45"/>
      <c r="D52" s="18">
        <v>294084</v>
      </c>
      <c r="E52" s="19" t="s">
        <v>323</v>
      </c>
    </row>
    <row r="53" spans="1:5" ht="12.75">
      <c r="A53" s="19" t="s">
        <v>245</v>
      </c>
      <c r="B53" s="46">
        <v>1349</v>
      </c>
      <c r="C53" s="45"/>
      <c r="D53" s="18">
        <v>294092</v>
      </c>
      <c r="E53" s="19" t="s">
        <v>324</v>
      </c>
    </row>
    <row r="54" spans="1:5" ht="12.75">
      <c r="A54" s="19" t="s">
        <v>245</v>
      </c>
      <c r="B54" s="46">
        <v>1349</v>
      </c>
      <c r="C54" s="45"/>
      <c r="D54" s="18">
        <v>294100</v>
      </c>
      <c r="E54" s="19" t="s">
        <v>325</v>
      </c>
    </row>
    <row r="55" spans="1:5" ht="12.75">
      <c r="A55" s="19" t="s">
        <v>245</v>
      </c>
      <c r="B55" s="46">
        <v>1349</v>
      </c>
      <c r="C55" s="45"/>
      <c r="D55" s="18">
        <v>294118</v>
      </c>
      <c r="E55" s="19" t="s">
        <v>326</v>
      </c>
    </row>
    <row r="56" spans="1:5" ht="12.75">
      <c r="A56" s="19" t="s">
        <v>245</v>
      </c>
      <c r="B56" s="46">
        <v>1349</v>
      </c>
      <c r="D56" s="18">
        <v>294605</v>
      </c>
      <c r="E56" s="19" t="s">
        <v>327</v>
      </c>
    </row>
    <row r="57" spans="1:5" ht="12.75">
      <c r="A57" s="19" t="s">
        <v>245</v>
      </c>
      <c r="B57" s="46">
        <v>1349</v>
      </c>
      <c r="D57" s="18">
        <v>294613</v>
      </c>
      <c r="E57" s="19" t="s">
        <v>328</v>
      </c>
    </row>
    <row r="58" spans="1:5" ht="12.75">
      <c r="A58" s="48" t="s">
        <v>134</v>
      </c>
      <c r="B58" s="50">
        <v>1437</v>
      </c>
      <c r="C58" s="50"/>
      <c r="D58" s="49">
        <v>289025</v>
      </c>
      <c r="E58" s="48" t="s">
        <v>182</v>
      </c>
    </row>
    <row r="59" spans="1:5" ht="12.75">
      <c r="A59" s="48" t="s">
        <v>134</v>
      </c>
      <c r="B59" s="50">
        <v>1437</v>
      </c>
      <c r="C59" s="50"/>
      <c r="D59" s="49">
        <v>290611</v>
      </c>
      <c r="E59" s="48" t="s">
        <v>184</v>
      </c>
    </row>
    <row r="60" spans="1:5" ht="12.75">
      <c r="A60" s="19" t="s">
        <v>133</v>
      </c>
      <c r="B60" s="44">
        <v>1465</v>
      </c>
      <c r="C60" s="45"/>
      <c r="D60" s="18">
        <v>276535</v>
      </c>
      <c r="E60" s="19" t="s">
        <v>169</v>
      </c>
    </row>
    <row r="61" spans="1:5" ht="12.75">
      <c r="A61" s="48" t="s">
        <v>187</v>
      </c>
      <c r="B61" s="50">
        <v>1475</v>
      </c>
      <c r="C61" s="50"/>
      <c r="D61" s="49">
        <v>293417</v>
      </c>
      <c r="E61" s="48" t="s">
        <v>188</v>
      </c>
    </row>
    <row r="62" spans="1:5" ht="12.75">
      <c r="A62" s="48" t="s">
        <v>187</v>
      </c>
      <c r="B62" s="50">
        <v>1475</v>
      </c>
      <c r="C62" s="50"/>
      <c r="D62" s="49">
        <v>293441</v>
      </c>
      <c r="E62" s="48" t="s">
        <v>189</v>
      </c>
    </row>
    <row r="63" spans="1:5" ht="12.75">
      <c r="A63" s="48" t="s">
        <v>187</v>
      </c>
      <c r="B63" s="50">
        <v>1475</v>
      </c>
      <c r="C63" s="50"/>
      <c r="D63" s="49">
        <v>293466</v>
      </c>
      <c r="E63" s="48" t="s">
        <v>191</v>
      </c>
    </row>
    <row r="64" spans="1:5" ht="12.75">
      <c r="A64" s="19" t="s">
        <v>14</v>
      </c>
      <c r="B64" s="44">
        <v>1541</v>
      </c>
      <c r="C64" s="45"/>
      <c r="D64" s="18">
        <v>289231</v>
      </c>
      <c r="E64" s="19" t="s">
        <v>254</v>
      </c>
    </row>
    <row r="65" spans="1:5" ht="12.75">
      <c r="A65" s="19" t="s">
        <v>14</v>
      </c>
      <c r="B65" s="44">
        <v>1541</v>
      </c>
      <c r="C65" s="45"/>
      <c r="D65" s="18">
        <v>293987</v>
      </c>
      <c r="E65" s="19" t="s">
        <v>255</v>
      </c>
    </row>
    <row r="66" spans="1:5" ht="12.75">
      <c r="A66" s="19" t="s">
        <v>14</v>
      </c>
      <c r="B66" s="44">
        <v>1541</v>
      </c>
      <c r="C66" s="45"/>
      <c r="D66" s="18">
        <v>293995</v>
      </c>
      <c r="E66" s="19" t="s">
        <v>256</v>
      </c>
    </row>
    <row r="67" spans="1:5" ht="12.75">
      <c r="A67" s="19" t="s">
        <v>14</v>
      </c>
      <c r="B67" s="44">
        <v>1541</v>
      </c>
      <c r="C67" s="45"/>
      <c r="D67" s="18">
        <v>294027</v>
      </c>
      <c r="E67" s="19" t="s">
        <v>257</v>
      </c>
    </row>
    <row r="68" spans="1:5" ht="12.75">
      <c r="A68" s="19" t="s">
        <v>14</v>
      </c>
      <c r="B68" s="44">
        <v>1541</v>
      </c>
      <c r="C68" s="45"/>
      <c r="D68" s="18">
        <v>294035</v>
      </c>
      <c r="E68" s="19" t="s">
        <v>258</v>
      </c>
    </row>
    <row r="69" spans="1:5" ht="12.75">
      <c r="A69" s="48" t="s">
        <v>186</v>
      </c>
      <c r="B69" s="50">
        <v>1762</v>
      </c>
      <c r="C69" s="50"/>
      <c r="D69" s="49">
        <v>294043</v>
      </c>
      <c r="E69" s="48" t="s">
        <v>259</v>
      </c>
    </row>
    <row r="70" spans="1:5" ht="12.75">
      <c r="A70" s="19" t="s">
        <v>35</v>
      </c>
      <c r="B70" s="44">
        <v>1954</v>
      </c>
      <c r="C70" s="45"/>
      <c r="D70" s="18">
        <v>293912</v>
      </c>
      <c r="E70" s="19" t="s">
        <v>244</v>
      </c>
    </row>
    <row r="71" spans="1:5" ht="12.75">
      <c r="A71" s="19" t="s">
        <v>35</v>
      </c>
      <c r="B71" s="44">
        <v>1954</v>
      </c>
      <c r="C71" s="45"/>
      <c r="D71" s="18">
        <v>293920</v>
      </c>
      <c r="E71" s="19" t="s">
        <v>246</v>
      </c>
    </row>
    <row r="72" spans="1:5" ht="12.75">
      <c r="A72" s="19" t="s">
        <v>35</v>
      </c>
      <c r="B72" s="44">
        <v>1954</v>
      </c>
      <c r="C72" s="45"/>
      <c r="D72" s="18">
        <v>293938</v>
      </c>
      <c r="E72" s="19" t="s">
        <v>247</v>
      </c>
    </row>
    <row r="73" spans="1:5" ht="12.75">
      <c r="A73" s="19" t="s">
        <v>35</v>
      </c>
      <c r="B73" s="44">
        <v>1954</v>
      </c>
      <c r="C73" s="45"/>
      <c r="D73" s="18">
        <v>293946</v>
      </c>
      <c r="E73" s="19" t="s">
        <v>249</v>
      </c>
    </row>
    <row r="74" spans="1:5" ht="12.75">
      <c r="A74" s="19" t="s">
        <v>35</v>
      </c>
      <c r="B74" s="44">
        <v>1954</v>
      </c>
      <c r="C74" s="45"/>
      <c r="D74" s="18">
        <v>293953</v>
      </c>
      <c r="E74" s="19" t="s">
        <v>252</v>
      </c>
    </row>
    <row r="75" spans="1:5" ht="12.75">
      <c r="A75" s="48" t="s">
        <v>200</v>
      </c>
      <c r="B75" s="50">
        <v>2165</v>
      </c>
      <c r="C75" s="50"/>
      <c r="D75" s="49">
        <v>293524</v>
      </c>
      <c r="E75" s="48" t="s">
        <v>201</v>
      </c>
    </row>
    <row r="76" spans="1:5" ht="12.75">
      <c r="A76" s="48" t="s">
        <v>200</v>
      </c>
      <c r="B76" s="50">
        <v>2165</v>
      </c>
      <c r="C76" s="50"/>
      <c r="D76" s="49">
        <v>293532</v>
      </c>
      <c r="E76" s="48" t="s">
        <v>202</v>
      </c>
    </row>
    <row r="77" spans="1:5" ht="12.75">
      <c r="A77" s="48" t="s">
        <v>200</v>
      </c>
      <c r="B77" s="50">
        <v>2165</v>
      </c>
      <c r="C77" s="50"/>
      <c r="D77" s="49">
        <v>293540</v>
      </c>
      <c r="E77" s="48" t="s">
        <v>203</v>
      </c>
    </row>
    <row r="78" spans="1:5" ht="12.75">
      <c r="A78" s="19" t="s">
        <v>192</v>
      </c>
      <c r="B78" s="44">
        <v>2245</v>
      </c>
      <c r="C78" s="45"/>
      <c r="D78" s="18">
        <v>293482</v>
      </c>
      <c r="E78" s="19" t="s">
        <v>193</v>
      </c>
    </row>
    <row r="79" spans="1:5" ht="12.75">
      <c r="A79" s="48" t="s">
        <v>218</v>
      </c>
      <c r="B79" s="50">
        <v>2274</v>
      </c>
      <c r="C79" s="50"/>
      <c r="D79" s="49">
        <v>293805</v>
      </c>
      <c r="E79" s="48" t="s">
        <v>229</v>
      </c>
    </row>
    <row r="80" spans="1:5" ht="12.75">
      <c r="A80" s="48" t="s">
        <v>218</v>
      </c>
      <c r="B80" s="50">
        <v>2274</v>
      </c>
      <c r="C80" s="50"/>
      <c r="D80" s="49">
        <v>293813</v>
      </c>
      <c r="E80" s="48" t="s">
        <v>231</v>
      </c>
    </row>
    <row r="81" spans="1:5" ht="12.75">
      <c r="A81" s="48" t="s">
        <v>218</v>
      </c>
      <c r="B81" s="50">
        <v>2274</v>
      </c>
      <c r="C81" s="50"/>
      <c r="D81" s="49">
        <v>293847</v>
      </c>
      <c r="E81" s="48" t="s">
        <v>233</v>
      </c>
    </row>
    <row r="82" spans="1:5" ht="12.75">
      <c r="A82" s="48" t="s">
        <v>218</v>
      </c>
      <c r="B82" s="50">
        <v>2274</v>
      </c>
      <c r="C82" s="50"/>
      <c r="D82" s="49">
        <v>293854</v>
      </c>
      <c r="E82" s="48" t="s">
        <v>235</v>
      </c>
    </row>
    <row r="83" spans="1:5" ht="12.75">
      <c r="A83" s="19" t="s">
        <v>240</v>
      </c>
      <c r="B83" s="46">
        <v>2341</v>
      </c>
      <c r="D83" s="18">
        <v>298333</v>
      </c>
      <c r="E83" s="19" t="s">
        <v>318</v>
      </c>
    </row>
    <row r="84" spans="1:5" ht="12.75">
      <c r="A84" s="19" t="s">
        <v>240</v>
      </c>
      <c r="B84" s="46">
        <v>2341</v>
      </c>
      <c r="D84" s="18">
        <v>298366</v>
      </c>
      <c r="E84" s="19" t="s">
        <v>319</v>
      </c>
    </row>
    <row r="85" spans="1:5" ht="12.75">
      <c r="A85" s="19" t="s">
        <v>240</v>
      </c>
      <c r="B85" s="46">
        <v>2341</v>
      </c>
      <c r="D85" s="18">
        <v>298820</v>
      </c>
      <c r="E85" s="19" t="s">
        <v>320</v>
      </c>
    </row>
    <row r="86" spans="1:5" ht="12.75">
      <c r="A86" s="19" t="s">
        <v>240</v>
      </c>
      <c r="B86" s="46">
        <v>2341</v>
      </c>
      <c r="D86" s="18">
        <v>298952</v>
      </c>
      <c r="E86" s="19" t="s">
        <v>321</v>
      </c>
    </row>
    <row r="87" spans="1:5" ht="12.75">
      <c r="A87" s="19" t="s">
        <v>240</v>
      </c>
      <c r="B87" s="46">
        <v>2341</v>
      </c>
      <c r="D87" s="18">
        <v>299109</v>
      </c>
      <c r="E87" s="19" t="s">
        <v>322</v>
      </c>
    </row>
    <row r="88" spans="1:5" ht="12.75">
      <c r="A88" s="48" t="s">
        <v>137</v>
      </c>
      <c r="B88" s="50">
        <v>2653</v>
      </c>
      <c r="C88" s="50"/>
      <c r="D88" s="49">
        <v>252189</v>
      </c>
      <c r="E88" s="48" t="s">
        <v>261</v>
      </c>
    </row>
    <row r="89" spans="1:5" ht="12.75">
      <c r="A89" s="48" t="s">
        <v>137</v>
      </c>
      <c r="B89" s="50">
        <v>2653</v>
      </c>
      <c r="C89" s="50"/>
      <c r="D89" s="49">
        <v>289199</v>
      </c>
      <c r="E89" s="48" t="s">
        <v>262</v>
      </c>
    </row>
    <row r="90" spans="1:5" ht="12.75">
      <c r="A90" s="48" t="s">
        <v>137</v>
      </c>
      <c r="B90" s="50">
        <v>2653</v>
      </c>
      <c r="C90" s="50"/>
      <c r="D90" s="49">
        <v>294068</v>
      </c>
      <c r="E90" s="48" t="s">
        <v>263</v>
      </c>
    </row>
    <row r="91" spans="1:5" ht="12.75">
      <c r="A91" s="19" t="s">
        <v>214</v>
      </c>
      <c r="B91" s="44">
        <v>2778</v>
      </c>
      <c r="C91" s="45"/>
      <c r="D91" s="18">
        <v>277467</v>
      </c>
      <c r="E91" s="19" t="s">
        <v>239</v>
      </c>
    </row>
    <row r="92" spans="1:5" ht="12.75">
      <c r="A92" s="19" t="s">
        <v>214</v>
      </c>
      <c r="B92" s="44">
        <v>2778</v>
      </c>
      <c r="C92" s="45"/>
      <c r="D92" s="18">
        <v>293896</v>
      </c>
      <c r="E92" s="19" t="s">
        <v>241</v>
      </c>
    </row>
    <row r="93" spans="1:5" ht="12.75">
      <c r="A93" s="19" t="s">
        <v>214</v>
      </c>
      <c r="B93" s="44">
        <v>2778</v>
      </c>
      <c r="C93" s="45"/>
      <c r="D93" s="18">
        <v>293904</v>
      </c>
      <c r="E93" s="19" t="s">
        <v>243</v>
      </c>
    </row>
    <row r="94" spans="1:5" ht="12.75">
      <c r="A94" s="48" t="s">
        <v>171</v>
      </c>
      <c r="B94" s="50">
        <v>2906</v>
      </c>
      <c r="C94" s="50"/>
      <c r="D94" s="49">
        <v>261651</v>
      </c>
      <c r="E94" s="48" t="s">
        <v>172</v>
      </c>
    </row>
    <row r="95" spans="1:5" ht="12.75">
      <c r="A95" s="19" t="s">
        <v>194</v>
      </c>
      <c r="B95" s="44">
        <v>3006</v>
      </c>
      <c r="C95" s="45"/>
      <c r="D95" s="18">
        <v>283820</v>
      </c>
      <c r="E95" s="19" t="s">
        <v>195</v>
      </c>
    </row>
    <row r="96" spans="1:5" ht="12.75">
      <c r="A96" s="19" t="s">
        <v>194</v>
      </c>
      <c r="B96" s="44">
        <v>3006</v>
      </c>
      <c r="C96" s="45"/>
      <c r="D96" s="18">
        <v>293490</v>
      </c>
      <c r="E96" s="19" t="s">
        <v>197</v>
      </c>
    </row>
    <row r="97" spans="1:5" ht="12.75">
      <c r="A97" s="19" t="s">
        <v>194</v>
      </c>
      <c r="B97" s="44">
        <v>3006</v>
      </c>
      <c r="C97" s="45"/>
      <c r="D97" s="18">
        <v>293508</v>
      </c>
      <c r="E97" s="19" t="s">
        <v>198</v>
      </c>
    </row>
    <row r="98" spans="1:5" ht="12.75">
      <c r="A98" s="48" t="s">
        <v>230</v>
      </c>
      <c r="B98" s="50">
        <v>3202</v>
      </c>
      <c r="C98" s="50"/>
      <c r="D98" s="49">
        <v>294282</v>
      </c>
      <c r="E98" s="48" t="s">
        <v>278</v>
      </c>
    </row>
    <row r="99" spans="1:5" ht="12.75">
      <c r="A99" s="48" t="s">
        <v>230</v>
      </c>
      <c r="B99" s="50">
        <v>3202</v>
      </c>
      <c r="C99" s="50"/>
      <c r="D99" s="49">
        <v>294290</v>
      </c>
      <c r="E99" s="48" t="s">
        <v>279</v>
      </c>
    </row>
    <row r="100" spans="1:5" ht="12.75">
      <c r="A100" s="48" t="s">
        <v>230</v>
      </c>
      <c r="B100" s="50">
        <v>3202</v>
      </c>
      <c r="C100" s="50"/>
      <c r="D100" s="49">
        <v>294308</v>
      </c>
      <c r="E100" s="48" t="s">
        <v>280</v>
      </c>
    </row>
    <row r="101" spans="1:5" ht="12.75">
      <c r="A101" s="48" t="s">
        <v>230</v>
      </c>
      <c r="B101" s="50">
        <v>3202</v>
      </c>
      <c r="C101" s="50"/>
      <c r="D101" s="49">
        <v>294324</v>
      </c>
      <c r="E101" s="48" t="s">
        <v>281</v>
      </c>
    </row>
    <row r="102" spans="1:5" ht="12.75">
      <c r="A102" s="48" t="s">
        <v>230</v>
      </c>
      <c r="B102" s="50">
        <v>3202</v>
      </c>
      <c r="C102" s="50"/>
      <c r="D102" s="49">
        <v>294340</v>
      </c>
      <c r="E102" s="48" t="s">
        <v>282</v>
      </c>
    </row>
    <row r="103" spans="1:5" ht="12.75">
      <c r="A103" s="48" t="s">
        <v>230</v>
      </c>
      <c r="B103" s="50">
        <v>3202</v>
      </c>
      <c r="C103" s="50"/>
      <c r="D103" s="49">
        <v>294357</v>
      </c>
      <c r="E103" s="48" t="s">
        <v>283</v>
      </c>
    </row>
    <row r="104" spans="1:5" ht="12.75">
      <c r="A104" s="48" t="s">
        <v>230</v>
      </c>
      <c r="B104" s="50">
        <v>3202</v>
      </c>
      <c r="C104" s="50"/>
      <c r="D104" s="49">
        <v>294365</v>
      </c>
      <c r="E104" s="48" t="s">
        <v>284</v>
      </c>
    </row>
    <row r="105" spans="1:5" ht="12.75">
      <c r="A105" s="19" t="s">
        <v>242</v>
      </c>
      <c r="B105" s="19">
        <v>3306</v>
      </c>
      <c r="D105" s="18">
        <v>298291</v>
      </c>
      <c r="E105" s="19" t="s">
        <v>314</v>
      </c>
    </row>
    <row r="106" spans="1:5" ht="12.75">
      <c r="A106" s="19" t="s">
        <v>242</v>
      </c>
      <c r="B106" s="19">
        <v>3306</v>
      </c>
      <c r="D106" s="18">
        <v>298309</v>
      </c>
      <c r="E106" s="19" t="s">
        <v>315</v>
      </c>
    </row>
    <row r="107" spans="1:5" ht="12.75">
      <c r="A107" s="19" t="s">
        <v>242</v>
      </c>
      <c r="B107" s="19">
        <v>3306</v>
      </c>
      <c r="D107" s="18">
        <v>298317</v>
      </c>
      <c r="E107" s="19" t="s">
        <v>316</v>
      </c>
    </row>
    <row r="108" spans="1:5" ht="12.75">
      <c r="A108" s="19" t="s">
        <v>242</v>
      </c>
      <c r="B108" s="19">
        <v>3306</v>
      </c>
      <c r="D108" s="18">
        <v>298325</v>
      </c>
      <c r="E108" s="19" t="s">
        <v>317</v>
      </c>
    </row>
    <row r="109" spans="1:5" ht="12.75">
      <c r="A109" s="48" t="s">
        <v>216</v>
      </c>
      <c r="B109" s="50">
        <v>3549</v>
      </c>
      <c r="C109" s="50"/>
      <c r="D109" s="49">
        <v>293755</v>
      </c>
      <c r="E109" s="48" t="s">
        <v>221</v>
      </c>
    </row>
    <row r="110" spans="1:5" ht="12.75">
      <c r="A110" s="48" t="s">
        <v>216</v>
      </c>
      <c r="B110" s="50">
        <v>3549</v>
      </c>
      <c r="C110" s="50"/>
      <c r="D110" s="49">
        <v>293763</v>
      </c>
      <c r="E110" s="48" t="s">
        <v>223</v>
      </c>
    </row>
    <row r="111" spans="1:5" ht="12.75">
      <c r="A111" s="48" t="s">
        <v>216</v>
      </c>
      <c r="B111" s="50">
        <v>3549</v>
      </c>
      <c r="C111" s="50"/>
      <c r="D111" s="49">
        <v>293771</v>
      </c>
      <c r="E111" s="48" t="s">
        <v>225</v>
      </c>
    </row>
    <row r="112" spans="1:5" ht="12.75">
      <c r="A112" s="48" t="s">
        <v>216</v>
      </c>
      <c r="B112" s="50">
        <v>3549</v>
      </c>
      <c r="C112" s="50"/>
      <c r="D112" s="49">
        <v>293797</v>
      </c>
      <c r="E112" s="48" t="s">
        <v>227</v>
      </c>
    </row>
    <row r="113" spans="1:5" ht="12.75">
      <c r="A113" s="19" t="s">
        <v>12</v>
      </c>
      <c r="B113" s="46">
        <v>3638</v>
      </c>
      <c r="C113" s="45"/>
      <c r="D113" s="18">
        <v>262139</v>
      </c>
      <c r="E113" s="19" t="s">
        <v>329</v>
      </c>
    </row>
    <row r="114" spans="1:5" ht="12.75">
      <c r="A114" s="19" t="s">
        <v>12</v>
      </c>
      <c r="B114" s="46">
        <v>3638</v>
      </c>
      <c r="C114" s="45"/>
      <c r="D114" s="18">
        <v>262162</v>
      </c>
      <c r="E114" s="19" t="s">
        <v>330</v>
      </c>
    </row>
    <row r="115" spans="1:5" ht="12.75">
      <c r="A115" s="19" t="s">
        <v>12</v>
      </c>
      <c r="B115" s="46">
        <v>3638</v>
      </c>
      <c r="C115" s="45"/>
      <c r="D115" s="18">
        <v>262170</v>
      </c>
      <c r="E115" s="19" t="s">
        <v>331</v>
      </c>
    </row>
    <row r="116" spans="1:5" ht="12.75">
      <c r="A116" s="19" t="s">
        <v>12</v>
      </c>
      <c r="B116" s="46">
        <v>3638</v>
      </c>
      <c r="C116" s="45"/>
      <c r="D116" s="18">
        <v>262188</v>
      </c>
      <c r="E116" s="19" t="s">
        <v>332</v>
      </c>
    </row>
    <row r="117" spans="1:5" ht="12.75">
      <c r="A117" s="19" t="s">
        <v>12</v>
      </c>
      <c r="B117" s="46">
        <v>3638</v>
      </c>
      <c r="C117" s="45"/>
      <c r="D117" s="18">
        <v>265454</v>
      </c>
      <c r="E117" s="19" t="s">
        <v>333</v>
      </c>
    </row>
    <row r="118" spans="1:5" ht="12.75">
      <c r="A118" s="48" t="s">
        <v>232</v>
      </c>
      <c r="B118" s="48">
        <v>3724</v>
      </c>
      <c r="C118" s="48"/>
      <c r="D118" s="49">
        <v>294381</v>
      </c>
      <c r="E118" s="48" t="s">
        <v>285</v>
      </c>
    </row>
    <row r="119" spans="1:5" ht="12.75">
      <c r="A119" s="48" t="s">
        <v>232</v>
      </c>
      <c r="B119" s="48">
        <v>3724</v>
      </c>
      <c r="C119" s="48"/>
      <c r="D119" s="49">
        <v>294399</v>
      </c>
      <c r="E119" s="48" t="s">
        <v>286</v>
      </c>
    </row>
    <row r="120" spans="1:5" ht="12.75">
      <c r="A120" s="48" t="s">
        <v>232</v>
      </c>
      <c r="B120" s="48">
        <v>3724</v>
      </c>
      <c r="C120" s="48"/>
      <c r="D120" s="49">
        <v>294407</v>
      </c>
      <c r="E120" s="48" t="s">
        <v>287</v>
      </c>
    </row>
    <row r="121" spans="1:5" ht="12.75">
      <c r="A121" s="48" t="s">
        <v>232</v>
      </c>
      <c r="B121" s="48">
        <v>3724</v>
      </c>
      <c r="C121" s="48"/>
      <c r="D121" s="49">
        <v>294415</v>
      </c>
      <c r="E121" s="48" t="s">
        <v>288</v>
      </c>
    </row>
    <row r="122" spans="1:5" ht="12.75">
      <c r="A122" s="48" t="s">
        <v>232</v>
      </c>
      <c r="B122" s="48">
        <v>3724</v>
      </c>
      <c r="C122" s="48"/>
      <c r="D122" s="49">
        <v>294449</v>
      </c>
      <c r="E122" s="48" t="s">
        <v>289</v>
      </c>
    </row>
    <row r="123" spans="1:5" ht="12.75">
      <c r="A123" s="48" t="s">
        <v>232</v>
      </c>
      <c r="B123" s="48">
        <v>3724</v>
      </c>
      <c r="C123" s="48"/>
      <c r="D123" s="49">
        <v>294456</v>
      </c>
      <c r="E123" s="48" t="s">
        <v>290</v>
      </c>
    </row>
    <row r="124" spans="1:5" ht="12.75">
      <c r="A124" s="48" t="s">
        <v>232</v>
      </c>
      <c r="B124" s="48">
        <v>3724</v>
      </c>
      <c r="C124" s="48"/>
      <c r="D124" s="49">
        <v>294464</v>
      </c>
      <c r="E124" s="48" t="s">
        <v>291</v>
      </c>
    </row>
    <row r="125" spans="1:5" ht="12.75">
      <c r="A125" s="48" t="s">
        <v>232</v>
      </c>
      <c r="B125" s="48">
        <v>3724</v>
      </c>
      <c r="C125" s="48"/>
      <c r="D125" s="49">
        <v>294480</v>
      </c>
      <c r="E125" s="48" t="s">
        <v>292</v>
      </c>
    </row>
    <row r="126" spans="1:5" ht="12.75">
      <c r="A126" s="48" t="s">
        <v>232</v>
      </c>
      <c r="B126" s="48">
        <v>3724</v>
      </c>
      <c r="C126" s="48"/>
      <c r="D126" s="49">
        <v>294498</v>
      </c>
      <c r="E126" s="48" t="s">
        <v>293</v>
      </c>
    </row>
    <row r="127" spans="1:5" ht="12.75">
      <c r="A127" s="48" t="s">
        <v>232</v>
      </c>
      <c r="B127" s="48">
        <v>3724</v>
      </c>
      <c r="C127" s="48"/>
      <c r="D127" s="49">
        <v>294506</v>
      </c>
      <c r="E127" s="48" t="s">
        <v>294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Ramiro López Trujillo</dc:creator>
  <cp:keywords/>
  <dc:description/>
  <cp:lastModifiedBy>Ramiro López Trujillo</cp:lastModifiedBy>
  <cp:lastPrinted>2008-05-21T19:04:10Z</cp:lastPrinted>
  <dcterms:created xsi:type="dcterms:W3CDTF">2008-01-02T18:41:20Z</dcterms:created>
  <dcterms:modified xsi:type="dcterms:W3CDTF">2009-07-23T20:02:56Z</dcterms:modified>
  <cp:category/>
  <cp:version/>
  <cp:contentType/>
  <cp:contentStatus/>
</cp:coreProperties>
</file>